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calle'!$A$3:$Q$20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<sst xmlns="http://schemas.openxmlformats.org/spreadsheetml/2006/main" count="257" uniqueCount="161">
  <si>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</si>
  <si>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</si>
  <si>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</si>
  <si>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</si>
  <si>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</si>
  <si>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</si>
  <si>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</si>
  <si>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</si>
  <si>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</si>
  <si>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</si>
  <si>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</si>
  <si>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</si>
  <si>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</si>
  <si>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</si>
  <si>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</si>
  <si>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</si>
  <si>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</si>
  <si>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</si>
  <si>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</si>
  <si>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</si>
  <si>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</si>
  <si>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</si>
  <si>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</si>
  <si>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</si>
  <si>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</si>
  <si>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18 DE OCTUBRE</t>
  </si>
  <si>
    <t>CAMPAÑA EVANGELISTICA</t>
  </si>
  <si>
    <t>EVANGELICO</t>
  </si>
  <si>
    <t>NUEVA ESPERANZA</t>
  </si>
  <si>
    <t>FOMERREY 9</t>
  </si>
  <si>
    <t>NO RECOGIO</t>
  </si>
  <si>
    <t>NO</t>
  </si>
  <si>
    <t>INF. MONTERREAL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</si>
  <si>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</si>
  <si>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</si>
  <si>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</si>
  <si>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</si>
  <si>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</si>
  <si>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</si>
  <si>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</si>
  <si>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</si>
  <si>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</si>
  <si>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</si>
  <si>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</si>
  <si>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</si>
  <si>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</si>
  <si>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</si>
  <si>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</si>
  <si>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</si>
  <si>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</si>
  <si>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</si>
  <si>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</si>
  <si>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</si>
  <si>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</si>
  <si>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</si>
  <si>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</si>
  <si>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</si>
  <si>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JARDINES DE SAN MARTIN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</si>
  <si>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</si>
  <si>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</si>
  <si>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</si>
  <si>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</si>
  <si>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</si>
  <si>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</si>
  <si>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</si>
  <si>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</si>
  <si>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</si>
  <si>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</si>
  <si>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</si>
  <si>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</si>
  <si>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</si>
  <si>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</si>
  <si>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PEDREGAL DE ESCOBEDO</t>
  </si>
  <si>
    <t>EX HACIENDA EL CANADA</t>
  </si>
  <si>
    <t>PAGO A PREDIAL</t>
  </si>
  <si>
    <t>FECHA DE PAGO PREDIAL</t>
  </si>
  <si>
    <t>PRIMERA COMUNION</t>
  </si>
  <si>
    <t>PREMURA DE TIEMPO</t>
  </si>
  <si>
    <t>MONCLOVA</t>
  </si>
  <si>
    <t>EVENTO FAMILIAR</t>
  </si>
  <si>
    <t>SAN MARCOS SECTOR PIONEROS</t>
  </si>
  <si>
    <t>RESIDENCIAL SAN MIGUEL</t>
  </si>
  <si>
    <t>MERCURIO NO. 1549</t>
  </si>
  <si>
    <t>JOLLA DE ANAHUAC</t>
  </si>
  <si>
    <t>SI</t>
  </si>
  <si>
    <t>RECOGIO</t>
  </si>
  <si>
    <t>KATHIA MIREYA DOMINGUEZ SANTOS</t>
  </si>
  <si>
    <t>DR. COSS  NO. 619</t>
  </si>
  <si>
    <t>812-595-6603</t>
  </si>
  <si>
    <t>SA-2722/2018</t>
  </si>
  <si>
    <t>DR. COSS NO. 619</t>
  </si>
  <si>
    <t>JUAREZ NO. 206</t>
  </si>
  <si>
    <t>811-862-4635</t>
  </si>
  <si>
    <t>SA-2723/2018</t>
  </si>
  <si>
    <t>JUAREZ NO. 104</t>
  </si>
  <si>
    <t>MARIA DEL ROSARIO BERSOSA GOMEZ</t>
  </si>
  <si>
    <t>MADAI ABIGAIL VELASCO CRUZ</t>
  </si>
  <si>
    <t>TORREON NO. 1606</t>
  </si>
  <si>
    <t>812-198-1583</t>
  </si>
  <si>
    <t>SA-2720/2018</t>
  </si>
  <si>
    <t>MARIA DEL CARMEN BARRON GARCIA</t>
  </si>
  <si>
    <t>AVENIDA DEL ORO NO. 105</t>
  </si>
  <si>
    <t xml:space="preserve">CENTENARIO </t>
  </si>
  <si>
    <t>CENTENARIO</t>
  </si>
  <si>
    <t>811-061-1758</t>
  </si>
  <si>
    <t>SA-2721/2018</t>
  </si>
  <si>
    <t>LAURA LETICIA GARZA BLANCO</t>
  </si>
  <si>
    <t>DE LA CULTURA NO. 339</t>
  </si>
  <si>
    <t>DANZA DE MATACHINES</t>
  </si>
  <si>
    <t>811-526-2952</t>
  </si>
  <si>
    <t>SA-2729/2018</t>
  </si>
  <si>
    <t>RINCON DEL ARROYO NO. 117</t>
  </si>
  <si>
    <t>RINCON DE LAS ENCINAS</t>
  </si>
  <si>
    <t>RITA PATRICIA NUÑEZ MARES</t>
  </si>
  <si>
    <t>VIA MILANO NO. 419</t>
  </si>
  <si>
    <t>811-604-3266</t>
  </si>
  <si>
    <t>JUVENTINO HERNANDEZ LEOS</t>
  </si>
  <si>
    <t>PROF. ANASTACIO TREVIÑO NO. 108</t>
  </si>
  <si>
    <t>818-458-2260</t>
  </si>
  <si>
    <t>ANASTACIO TREVIÑO NO. 108</t>
  </si>
  <si>
    <t>RUBIDIO NO. 1000</t>
  </si>
  <si>
    <t>818-016-3025</t>
  </si>
  <si>
    <t>SA-2740/2018</t>
  </si>
  <si>
    <t>MARIA VERONICA AGUILAR RIVAS</t>
  </si>
  <si>
    <t>FATIMA DEYANIRA DELGADO PADRON</t>
  </si>
  <si>
    <t>UNIDAD SOCIAL NO. 400</t>
  </si>
  <si>
    <t>811-267-5550</t>
  </si>
  <si>
    <t>SA-2741/2018</t>
  </si>
  <si>
    <t>12 DE OCTUBRE NO. 253</t>
  </si>
  <si>
    <t>MARIA GUADALUPE BAUTISTA OVALLE</t>
  </si>
  <si>
    <t>JOSE MARROQUIN LEAL NO. 153 A</t>
  </si>
  <si>
    <t>811-864-1950</t>
  </si>
  <si>
    <t>SA-2742/2018</t>
  </si>
  <si>
    <t>JOSE MARROQUIN LEAL NO. 153A</t>
  </si>
  <si>
    <t>FABIAN SOTELO HERNANDEZ</t>
  </si>
  <si>
    <t>SAN ANTONIO NO. 539</t>
  </si>
  <si>
    <t>811-075-1767</t>
  </si>
  <si>
    <t>SA-2739/2018</t>
  </si>
  <si>
    <t>VILLAS DE SAN MIGUEL RESIDENCIAL</t>
  </si>
  <si>
    <t>MARIA ALEJANDRA VIDALES ROMO</t>
  </si>
  <si>
    <t>HUALAHUISES NO. 536</t>
  </si>
  <si>
    <t>812-102-4934</t>
  </si>
  <si>
    <t>MIREYA MIRTHALA CAMARILLO CAMPOS</t>
  </si>
  <si>
    <t>811-115-0848</t>
  </si>
  <si>
    <t>PASEO DEL BOSQUE NO. 226</t>
  </si>
  <si>
    <t>SARAI FLORES RAMIREZ</t>
  </si>
  <si>
    <t>JACARANDAS NO. 1757</t>
  </si>
  <si>
    <t>811-536-6893</t>
  </si>
  <si>
    <t>SA-2745/2018</t>
  </si>
  <si>
    <t>BENJAMIN FRANCO VELAZCO</t>
  </si>
  <si>
    <t>OXIGENO NO. 332</t>
  </si>
  <si>
    <t>811-065-7129</t>
  </si>
  <si>
    <t>SA-2746/2018</t>
  </si>
  <si>
    <t>JAQUELINE JAMILETT GARCIA GARCIA</t>
  </si>
  <si>
    <t>CEDRO NO. 330</t>
  </si>
  <si>
    <t>10-94-04-86</t>
  </si>
  <si>
    <t>JUAN MANUEL TRUJILLO ORTIZ</t>
  </si>
  <si>
    <t>URANIO NO. 513</t>
  </si>
  <si>
    <t>ORO NO. 1020</t>
  </si>
  <si>
    <t>811-655-5045</t>
  </si>
  <si>
    <t>SA-2779/2018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</si>
</sst>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6"/>
  <sheetViews>
    <sheetView tabSelected="1" topLeftCell="A3" zoomScale="110" zoomScaleNormal="110" workbookViewId="0">
      <pane ySplit="945" activePane="bottomLeft"/>
      <selection activeCell="O3" sqref="O3"/>
      <selection pane="bottomLeft" activeCell="B13" sqref="B13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55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6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0</v>
      </c>
    </row>
    <row r="2" spans="1:20">
      <c r="L2" s="56"/>
    </row>
    <row r="3" spans="1:20" ht="24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15" t="s">
        <v>6</v>
      </c>
      <c r="G3" s="18" t="s">
        <v>7</v>
      </c>
      <c r="H3" s="7" t="s">
        <v>8</v>
      </c>
      <c r="I3" s="7" t="s">
        <v>9</v>
      </c>
      <c r="J3" s="13" t="s">
        <v>10</v>
      </c>
      <c r="K3" s="13" t="s">
        <v>11</v>
      </c>
      <c r="L3" s="57" t="s">
        <v>12</v>
      </c>
      <c r="M3" s="8" t="s">
        <v>13</v>
      </c>
      <c r="N3" s="8" t="s">
        <v>4</v>
      </c>
      <c r="O3" s="20" t="s">
        <v>85</v>
      </c>
      <c r="P3" s="47" t="s">
        <v>74</v>
      </c>
      <c r="Q3" s="48" t="s">
        <v>75</v>
      </c>
      <c r="R3" s="34" t="s">
        <v>54</v>
      </c>
      <c r="S3" s="36" t="s">
        <v>56</v>
      </c>
      <c r="T3" s="34" t="s">
        <v>55</v>
      </c>
    </row>
    <row r="4" spans="1:20" s="49" customFormat="1">
      <c r="A4" s="42">
        <v>912</v>
      </c>
      <c r="B4" s="42" t="s">
        <v>86</v>
      </c>
      <c r="C4" s="42" t="s">
        <v>87</v>
      </c>
      <c r="D4" s="42" t="s">
        <v>28</v>
      </c>
      <c r="E4" s="42" t="s">
        <v>14</v>
      </c>
      <c r="F4" s="20">
        <v>28</v>
      </c>
      <c r="G4" s="43">
        <v>183</v>
      </c>
      <c r="H4" s="42" t="s">
        <v>16</v>
      </c>
      <c r="I4" s="42" t="s">
        <v>88</v>
      </c>
      <c r="J4" s="44">
        <v>43364</v>
      </c>
      <c r="K4" s="44">
        <v>43380</v>
      </c>
      <c r="L4" s="54" t="s">
        <v>89</v>
      </c>
      <c r="M4" s="42" t="s">
        <v>90</v>
      </c>
      <c r="N4" s="42" t="s">
        <v>28</v>
      </c>
      <c r="O4" s="45" t="s">
        <v>84</v>
      </c>
      <c r="P4" s="59"/>
      <c r="Q4" s="52"/>
      <c r="S4" s="50"/>
    </row>
    <row r="5" spans="1:20">
      <c r="A5" s="3">
        <v>913</v>
      </c>
      <c r="B5" s="3" t="s">
        <v>95</v>
      </c>
      <c r="C5" s="3" t="s">
        <v>91</v>
      </c>
      <c r="D5" s="3" t="s">
        <v>73</v>
      </c>
      <c r="E5" s="3" t="s">
        <v>14</v>
      </c>
      <c r="F5" s="11">
        <v>54</v>
      </c>
      <c r="G5" s="16">
        <v>352</v>
      </c>
      <c r="H5" s="3" t="s">
        <v>15</v>
      </c>
      <c r="I5" s="3" t="s">
        <v>92</v>
      </c>
      <c r="J5" s="14">
        <v>43368</v>
      </c>
      <c r="K5" s="14">
        <v>43379</v>
      </c>
      <c r="L5" s="53" t="s">
        <v>93</v>
      </c>
      <c r="M5" s="3" t="s">
        <v>94</v>
      </c>
      <c r="N5" s="3" t="s">
        <v>73</v>
      </c>
      <c r="O5" s="21" t="s">
        <v>84</v>
      </c>
      <c r="P5" s="58">
        <v>238</v>
      </c>
      <c r="Q5" s="25">
        <v>43130</v>
      </c>
    </row>
    <row r="6" spans="1:20">
      <c r="A6" s="3">
        <v>914</v>
      </c>
      <c r="B6" s="3" t="s">
        <v>96</v>
      </c>
      <c r="C6" s="3" t="s">
        <v>97</v>
      </c>
      <c r="D6" s="3" t="s">
        <v>78</v>
      </c>
      <c r="E6" s="3" t="s">
        <v>14</v>
      </c>
      <c r="F6" s="11">
        <v>64</v>
      </c>
      <c r="G6" s="16">
        <v>417</v>
      </c>
      <c r="H6" s="3" t="s">
        <v>15</v>
      </c>
      <c r="I6" s="3" t="s">
        <v>98</v>
      </c>
      <c r="J6" s="14">
        <v>43364</v>
      </c>
      <c r="K6" s="14">
        <v>43379</v>
      </c>
      <c r="L6" s="53" t="s">
        <v>99</v>
      </c>
      <c r="M6" s="3" t="s">
        <v>97</v>
      </c>
      <c r="N6" s="3" t="s">
        <v>78</v>
      </c>
      <c r="O6" s="21" t="s">
        <v>84</v>
      </c>
      <c r="P6" s="58">
        <v>2169</v>
      </c>
      <c r="Q6" s="25">
        <v>43109</v>
      </c>
    </row>
    <row r="7" spans="1:20">
      <c r="A7" s="3">
        <v>915</v>
      </c>
      <c r="B7" s="3" t="s">
        <v>100</v>
      </c>
      <c r="C7" s="3" t="s">
        <v>101</v>
      </c>
      <c r="D7" s="3" t="s">
        <v>102</v>
      </c>
      <c r="E7" s="3" t="s">
        <v>14</v>
      </c>
      <c r="F7" s="11">
        <v>48</v>
      </c>
      <c r="G7" s="16">
        <v>313</v>
      </c>
      <c r="H7" s="3" t="s">
        <v>108</v>
      </c>
      <c r="I7" s="3" t="s">
        <v>104</v>
      </c>
      <c r="J7" s="14">
        <v>43364</v>
      </c>
      <c r="K7" s="14">
        <v>43378</v>
      </c>
      <c r="L7" s="53" t="s">
        <v>105</v>
      </c>
      <c r="M7" s="3" t="s">
        <v>101</v>
      </c>
      <c r="N7" s="3" t="s">
        <v>103</v>
      </c>
      <c r="O7" s="21" t="s">
        <v>84</v>
      </c>
      <c r="P7" s="58">
        <v>696</v>
      </c>
      <c r="Q7" s="25">
        <v>43125</v>
      </c>
    </row>
    <row r="8" spans="1:20">
      <c r="A8" s="3">
        <v>916</v>
      </c>
      <c r="B8" s="3" t="s">
        <v>106</v>
      </c>
      <c r="C8" s="3" t="s">
        <v>107</v>
      </c>
      <c r="D8" s="3" t="s">
        <v>32</v>
      </c>
      <c r="E8" s="3" t="s">
        <v>14</v>
      </c>
      <c r="F8" s="11">
        <v>48</v>
      </c>
      <c r="G8" s="16">
        <v>313</v>
      </c>
      <c r="H8" s="3" t="s">
        <v>15</v>
      </c>
      <c r="I8" s="3" t="s">
        <v>109</v>
      </c>
      <c r="J8" s="14">
        <v>43376</v>
      </c>
      <c r="K8" s="14">
        <v>43386</v>
      </c>
      <c r="L8" s="53" t="s">
        <v>110</v>
      </c>
      <c r="M8" s="3" t="s">
        <v>111</v>
      </c>
      <c r="N8" s="3" t="s">
        <v>112</v>
      </c>
      <c r="O8" s="21" t="s">
        <v>84</v>
      </c>
      <c r="P8" s="58">
        <v>684</v>
      </c>
      <c r="Q8" s="25">
        <v>43133</v>
      </c>
    </row>
    <row r="9" spans="1:20" ht="22.5">
      <c r="A9" s="3">
        <v>917</v>
      </c>
      <c r="B9" s="3" t="s">
        <v>113</v>
      </c>
      <c r="C9" s="3" t="s">
        <v>114</v>
      </c>
      <c r="D9" s="3" t="s">
        <v>83</v>
      </c>
      <c r="E9" s="3" t="s">
        <v>14</v>
      </c>
      <c r="F9" s="11">
        <v>0</v>
      </c>
      <c r="G9" s="16">
        <v>0</v>
      </c>
      <c r="H9" s="3" t="s">
        <v>16</v>
      </c>
      <c r="I9" s="3" t="s">
        <v>115</v>
      </c>
      <c r="J9" s="14">
        <v>43383</v>
      </c>
      <c r="K9" s="14">
        <v>43386</v>
      </c>
      <c r="L9" s="51" t="s">
        <v>77</v>
      </c>
      <c r="M9" s="3" t="s">
        <v>114</v>
      </c>
      <c r="N9" s="3" t="s">
        <v>83</v>
      </c>
      <c r="O9" s="21" t="s">
        <v>31</v>
      </c>
      <c r="P9" s="58"/>
    </row>
    <row r="10" spans="1:20" ht="22.5">
      <c r="A10" s="3">
        <v>918</v>
      </c>
      <c r="B10" s="3" t="s">
        <v>116</v>
      </c>
      <c r="C10" s="3" t="s">
        <v>117</v>
      </c>
      <c r="D10" s="3" t="s">
        <v>29</v>
      </c>
      <c r="E10" s="3" t="s">
        <v>14</v>
      </c>
      <c r="F10" s="11">
        <v>0</v>
      </c>
      <c r="G10" s="16">
        <v>0</v>
      </c>
      <c r="H10" s="3" t="s">
        <v>15</v>
      </c>
      <c r="I10" s="3" t="s">
        <v>118</v>
      </c>
      <c r="J10" s="14">
        <v>43383</v>
      </c>
      <c r="K10" s="14">
        <v>43386</v>
      </c>
      <c r="L10" s="51" t="s">
        <v>77</v>
      </c>
      <c r="M10" s="3" t="s">
        <v>119</v>
      </c>
      <c r="N10" s="3" t="s">
        <v>29</v>
      </c>
      <c r="O10" s="21" t="s">
        <v>31</v>
      </c>
      <c r="P10" s="58">
        <v>128</v>
      </c>
      <c r="Q10" s="25">
        <v>43117</v>
      </c>
    </row>
    <row r="11" spans="1:20">
      <c r="A11" s="3">
        <v>919</v>
      </c>
      <c r="B11" s="3" t="s">
        <v>123</v>
      </c>
      <c r="C11" s="3" t="s">
        <v>120</v>
      </c>
      <c r="D11" s="3" t="s">
        <v>24</v>
      </c>
      <c r="E11" s="3" t="s">
        <v>14</v>
      </c>
      <c r="F11" s="11">
        <v>49</v>
      </c>
      <c r="G11" s="16">
        <v>319</v>
      </c>
      <c r="H11" s="3" t="s">
        <v>22</v>
      </c>
      <c r="I11" s="3" t="s">
        <v>121</v>
      </c>
      <c r="J11" s="14">
        <v>43381</v>
      </c>
      <c r="K11" s="14">
        <v>43393</v>
      </c>
      <c r="L11" s="53" t="s">
        <v>122</v>
      </c>
      <c r="M11" s="3" t="s">
        <v>120</v>
      </c>
      <c r="N11" s="3" t="s">
        <v>24</v>
      </c>
      <c r="O11" s="21" t="s">
        <v>84</v>
      </c>
      <c r="P11" s="58">
        <v>128</v>
      </c>
      <c r="Q11" s="25">
        <v>43108</v>
      </c>
    </row>
    <row r="12" spans="1:20">
      <c r="A12" s="3">
        <v>920</v>
      </c>
      <c r="B12" s="3" t="s">
        <v>124</v>
      </c>
      <c r="C12" s="3" t="s">
        <v>125</v>
      </c>
      <c r="D12" s="3" t="s">
        <v>23</v>
      </c>
      <c r="E12" s="3" t="s">
        <v>14</v>
      </c>
      <c r="F12" s="11">
        <v>48</v>
      </c>
      <c r="G12" s="16">
        <v>313</v>
      </c>
      <c r="H12" s="3" t="s">
        <v>16</v>
      </c>
      <c r="I12" s="3" t="s">
        <v>126</v>
      </c>
      <c r="J12" s="14">
        <v>43382</v>
      </c>
      <c r="K12" s="14">
        <v>43393</v>
      </c>
      <c r="L12" s="53" t="s">
        <v>127</v>
      </c>
      <c r="M12" s="3" t="s">
        <v>128</v>
      </c>
      <c r="N12" s="3" t="s">
        <v>25</v>
      </c>
      <c r="O12" s="21" t="s">
        <v>84</v>
      </c>
      <c r="P12" s="58">
        <v>594</v>
      </c>
      <c r="Q12" s="25">
        <v>43131</v>
      </c>
    </row>
    <row r="13" spans="1:20">
      <c r="A13" s="3">
        <v>921</v>
      </c>
      <c r="B13" s="3" t="s">
        <v>129</v>
      </c>
      <c r="C13" s="3" t="s">
        <v>130</v>
      </c>
      <c r="D13" s="3" t="s">
        <v>80</v>
      </c>
      <c r="E13" s="3" t="s">
        <v>14</v>
      </c>
      <c r="F13" s="11">
        <v>13.5</v>
      </c>
      <c r="G13" s="16">
        <v>88</v>
      </c>
      <c r="H13" s="3" t="s">
        <v>16</v>
      </c>
      <c r="I13" s="3" t="s">
        <v>131</v>
      </c>
      <c r="J13" s="14">
        <v>43383</v>
      </c>
      <c r="K13" s="14">
        <v>43394</v>
      </c>
      <c r="L13" s="53" t="s">
        <v>132</v>
      </c>
      <c r="M13" s="3" t="s">
        <v>133</v>
      </c>
      <c r="N13" s="3" t="s">
        <v>80</v>
      </c>
      <c r="O13" s="21" t="s">
        <v>84</v>
      </c>
      <c r="P13" s="58"/>
    </row>
    <row r="14" spans="1:20">
      <c r="A14" s="3">
        <v>922</v>
      </c>
      <c r="B14" s="3" t="s">
        <v>134</v>
      </c>
      <c r="C14" s="3" t="s">
        <v>135</v>
      </c>
      <c r="D14" s="3" t="s">
        <v>81</v>
      </c>
      <c r="E14" s="3" t="s">
        <v>14</v>
      </c>
      <c r="F14" s="11">
        <v>48</v>
      </c>
      <c r="G14" s="16">
        <v>313</v>
      </c>
      <c r="H14" s="3" t="s">
        <v>15</v>
      </c>
      <c r="I14" s="3" t="s">
        <v>136</v>
      </c>
      <c r="J14" s="14">
        <v>43378</v>
      </c>
      <c r="K14" s="14">
        <v>43393</v>
      </c>
      <c r="L14" s="53" t="s">
        <v>137</v>
      </c>
      <c r="M14" s="3" t="s">
        <v>135</v>
      </c>
      <c r="N14" s="3" t="s">
        <v>138</v>
      </c>
      <c r="O14" s="21" t="s">
        <v>84</v>
      </c>
      <c r="P14" s="58">
        <v>354</v>
      </c>
      <c r="Q14" s="25">
        <v>43108</v>
      </c>
    </row>
    <row r="15" spans="1:20">
      <c r="A15" s="3">
        <v>923</v>
      </c>
      <c r="B15" s="3" t="s">
        <v>139</v>
      </c>
      <c r="C15" s="3" t="s">
        <v>140</v>
      </c>
      <c r="D15" s="3" t="s">
        <v>28</v>
      </c>
      <c r="E15" s="3" t="s">
        <v>14</v>
      </c>
      <c r="F15" s="11">
        <v>0</v>
      </c>
      <c r="G15" s="16">
        <v>0</v>
      </c>
      <c r="H15" s="3" t="s">
        <v>76</v>
      </c>
      <c r="I15" s="3" t="s">
        <v>141</v>
      </c>
      <c r="J15" s="14">
        <v>43378</v>
      </c>
      <c r="K15" s="14">
        <v>43393</v>
      </c>
      <c r="L15" s="53" t="s">
        <v>30</v>
      </c>
      <c r="M15" s="3" t="s">
        <v>140</v>
      </c>
      <c r="N15" s="3" t="s">
        <v>28</v>
      </c>
      <c r="O15" s="21" t="s">
        <v>31</v>
      </c>
      <c r="P15" s="58">
        <v>534</v>
      </c>
      <c r="Q15" s="25">
        <v>43102</v>
      </c>
    </row>
    <row r="16" spans="1:20">
      <c r="A16" s="3">
        <v>924</v>
      </c>
      <c r="B16" s="3" t="s">
        <v>142</v>
      </c>
      <c r="C16" s="3" t="s">
        <v>144</v>
      </c>
      <c r="D16" s="3" t="s">
        <v>32</v>
      </c>
      <c r="E16" s="3" t="s">
        <v>14</v>
      </c>
      <c r="F16" s="11">
        <v>0</v>
      </c>
      <c r="G16" s="16">
        <v>0</v>
      </c>
      <c r="H16" s="3" t="s">
        <v>16</v>
      </c>
      <c r="I16" s="3" t="s">
        <v>143</v>
      </c>
      <c r="J16" s="14">
        <v>43382</v>
      </c>
      <c r="K16" s="14">
        <v>43392</v>
      </c>
      <c r="L16" s="53" t="s">
        <v>30</v>
      </c>
      <c r="M16" s="3" t="s">
        <v>144</v>
      </c>
      <c r="N16" s="3" t="s">
        <v>32</v>
      </c>
      <c r="O16" s="21" t="s">
        <v>31</v>
      </c>
      <c r="P16" s="58"/>
    </row>
    <row r="17" spans="1:17">
      <c r="A17" s="3">
        <v>925</v>
      </c>
      <c r="B17" s="3" t="s">
        <v>145</v>
      </c>
      <c r="C17" s="3" t="s">
        <v>146</v>
      </c>
      <c r="D17" s="3" t="s">
        <v>57</v>
      </c>
      <c r="E17" s="3" t="s">
        <v>14</v>
      </c>
      <c r="F17" s="11">
        <v>35</v>
      </c>
      <c r="G17" s="16">
        <v>228</v>
      </c>
      <c r="H17" s="3" t="s">
        <v>15</v>
      </c>
      <c r="I17" s="3" t="s">
        <v>147</v>
      </c>
      <c r="J17" s="14">
        <v>43389</v>
      </c>
      <c r="K17" s="14">
        <v>43394</v>
      </c>
      <c r="L17" s="53" t="s">
        <v>148</v>
      </c>
      <c r="M17" s="3" t="s">
        <v>82</v>
      </c>
      <c r="N17" s="3" t="s">
        <v>72</v>
      </c>
      <c r="O17" s="21" t="s">
        <v>84</v>
      </c>
      <c r="P17" s="58">
        <v>612</v>
      </c>
      <c r="Q17" s="25">
        <v>43114</v>
      </c>
    </row>
    <row r="18" spans="1:17">
      <c r="A18" s="3">
        <v>926</v>
      </c>
      <c r="B18" s="3" t="s">
        <v>149</v>
      </c>
      <c r="C18" s="3" t="s">
        <v>150</v>
      </c>
      <c r="D18" s="3" t="s">
        <v>24</v>
      </c>
      <c r="E18" s="3" t="s">
        <v>14</v>
      </c>
      <c r="F18" s="11">
        <v>252</v>
      </c>
      <c r="G18" s="16">
        <v>1643</v>
      </c>
      <c r="H18" s="3" t="s">
        <v>16</v>
      </c>
      <c r="I18" s="3" t="s">
        <v>151</v>
      </c>
      <c r="J18" s="14">
        <v>43389</v>
      </c>
      <c r="K18" s="14">
        <v>43394</v>
      </c>
      <c r="L18" s="53" t="s">
        <v>152</v>
      </c>
      <c r="M18" s="3" t="s">
        <v>150</v>
      </c>
      <c r="N18" s="3" t="s">
        <v>24</v>
      </c>
      <c r="O18" s="21" t="s">
        <v>84</v>
      </c>
      <c r="P18" s="58"/>
    </row>
    <row r="19" spans="1:17" ht="22.5">
      <c r="A19" s="3">
        <v>927</v>
      </c>
      <c r="B19" s="3" t="s">
        <v>153</v>
      </c>
      <c r="C19" s="3" t="s">
        <v>154</v>
      </c>
      <c r="D19" s="3" t="s">
        <v>47</v>
      </c>
      <c r="E19" s="3" t="s">
        <v>14</v>
      </c>
      <c r="F19" s="11">
        <v>0</v>
      </c>
      <c r="G19" s="16">
        <v>0</v>
      </c>
      <c r="H19" s="3" t="s">
        <v>16</v>
      </c>
      <c r="I19" s="3" t="s">
        <v>155</v>
      </c>
      <c r="J19" s="14">
        <v>43388</v>
      </c>
      <c r="K19" s="14">
        <v>43393</v>
      </c>
      <c r="L19" s="51" t="s">
        <v>77</v>
      </c>
      <c r="M19" s="3" t="s">
        <v>154</v>
      </c>
      <c r="N19" s="3" t="s">
        <v>47</v>
      </c>
      <c r="O19" s="21" t="s">
        <v>31</v>
      </c>
      <c r="P19" s="58"/>
    </row>
    <row r="20" spans="1:17">
      <c r="A20" s="3">
        <v>928</v>
      </c>
      <c r="B20" s="3" t="s">
        <v>156</v>
      </c>
      <c r="C20" s="3" t="s">
        <v>157</v>
      </c>
      <c r="D20" s="3" t="s">
        <v>24</v>
      </c>
      <c r="E20" s="3" t="s">
        <v>14</v>
      </c>
      <c r="F20" s="11">
        <v>28</v>
      </c>
      <c r="G20" s="16">
        <v>183</v>
      </c>
      <c r="H20" s="3" t="s">
        <v>79</v>
      </c>
      <c r="I20" s="3" t="s">
        <v>159</v>
      </c>
      <c r="J20" s="14">
        <v>43390</v>
      </c>
      <c r="K20" s="14">
        <v>43399</v>
      </c>
      <c r="L20" s="53" t="s">
        <v>160</v>
      </c>
      <c r="M20" s="3" t="s">
        <v>158</v>
      </c>
      <c r="N20" s="3" t="s">
        <v>24</v>
      </c>
      <c r="O20" s="21" t="s">
        <v>84</v>
      </c>
      <c r="P20" s="58">
        <v>528</v>
      </c>
      <c r="Q20" s="25">
        <v>43106</v>
      </c>
    </row>
    <row r="21" spans="1:17">
      <c r="A21" s="3"/>
      <c r="B21" s="3"/>
      <c r="C21" s="3"/>
      <c r="D21" s="3"/>
      <c r="E21" s="3"/>
      <c r="F21" s="11"/>
      <c r="G21" s="16"/>
      <c r="H21" s="3"/>
      <c r="I21" s="3"/>
      <c r="J21" s="14"/>
      <c r="K21" s="14"/>
      <c r="L21" s="53"/>
      <c r="M21" s="3"/>
      <c r="N21" s="3"/>
      <c r="O21" s="21"/>
      <c r="P21" s="58"/>
    </row>
    <row r="22" spans="1:17">
      <c r="A22" s="3"/>
      <c r="B22" s="3"/>
      <c r="C22" s="3"/>
      <c r="D22" s="3"/>
      <c r="E22" s="3"/>
      <c r="F22" s="11"/>
      <c r="G22" s="16"/>
      <c r="H22" s="3"/>
      <c r="I22" s="3"/>
      <c r="J22" s="14"/>
      <c r="K22" s="14"/>
      <c r="L22" s="53"/>
      <c r="M22" s="3"/>
      <c r="N22" s="3"/>
      <c r="O22" s="21"/>
      <c r="P22" s="58"/>
    </row>
    <row r="23" spans="1:17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53"/>
      <c r="M23" s="3"/>
      <c r="N23" s="3"/>
      <c r="O23" s="21"/>
      <c r="P23" s="58"/>
    </row>
    <row r="24" spans="1:17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53"/>
      <c r="M24" s="3"/>
      <c r="N24" s="3"/>
      <c r="O24" s="21"/>
      <c r="P24" s="58"/>
    </row>
    <row r="25" spans="1:17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53"/>
      <c r="M25" s="3"/>
      <c r="N25" s="3"/>
      <c r="O25" s="21"/>
      <c r="P25" s="58"/>
    </row>
    <row r="26" spans="1:17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53"/>
      <c r="M26" s="3"/>
      <c r="N26" s="3"/>
      <c r="O26" s="21"/>
      <c r="P26" s="58"/>
    </row>
    <row r="27" spans="1:17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53"/>
      <c r="M27" s="3"/>
      <c r="N27" s="3"/>
      <c r="O27" s="21"/>
      <c r="P27" s="58"/>
    </row>
    <row r="28" spans="1:17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53"/>
      <c r="M28" s="3"/>
      <c r="N28" s="3"/>
      <c r="O28" s="21"/>
      <c r="P28" s="58"/>
    </row>
    <row r="29" spans="1:17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53"/>
      <c r="M29" s="3"/>
      <c r="N29" s="3"/>
      <c r="O29" s="21"/>
      <c r="P29" s="58"/>
    </row>
    <row r="30" spans="1:17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53"/>
      <c r="M30" s="3"/>
      <c r="N30" s="3"/>
      <c r="O30" s="21"/>
      <c r="P30" s="58"/>
    </row>
    <row r="31" spans="1:17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53"/>
      <c r="M31" s="3"/>
      <c r="N31" s="3"/>
      <c r="O31" s="21"/>
      <c r="P31" s="58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53"/>
      <c r="M32" s="3"/>
      <c r="N32" s="3"/>
      <c r="O32" s="21"/>
      <c r="P32" s="58"/>
    </row>
    <row r="33" spans="1:16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53"/>
      <c r="M33" s="3"/>
      <c r="N33" s="3"/>
      <c r="O33" s="21"/>
      <c r="P33" s="58"/>
    </row>
    <row r="34" spans="1:16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53"/>
      <c r="M34" s="3"/>
      <c r="N34" s="3"/>
      <c r="O34" s="21"/>
      <c r="P34" s="58"/>
    </row>
    <row r="35" spans="1:16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53"/>
      <c r="M35" s="3"/>
      <c r="N35" s="3"/>
      <c r="O35" s="21"/>
      <c r="P35" s="58"/>
    </row>
    <row r="36" spans="1:16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53"/>
      <c r="M36" s="3"/>
      <c r="N36" s="3"/>
      <c r="O36" s="21"/>
      <c r="P36" s="58"/>
    </row>
    <row r="37" spans="1:16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53"/>
      <c r="M37" s="3"/>
      <c r="N37" s="3"/>
      <c r="O37" s="21"/>
      <c r="P37" s="58"/>
    </row>
    <row r="38" spans="1:16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53"/>
      <c r="M38" s="3"/>
      <c r="N38" s="3"/>
      <c r="O38" s="21"/>
      <c r="P38" s="58"/>
    </row>
    <row r="39" spans="1:16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53"/>
      <c r="M39" s="3"/>
      <c r="N39" s="3"/>
      <c r="O39" s="21"/>
      <c r="P39" s="58"/>
    </row>
    <row r="40" spans="1:16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53"/>
      <c r="M40" s="3"/>
      <c r="N40" s="3"/>
      <c r="O40" s="21"/>
      <c r="P40" s="58"/>
    </row>
    <row r="41" spans="1:16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53"/>
      <c r="M41" s="3"/>
      <c r="N41" s="3"/>
      <c r="O41" s="21"/>
      <c r="P41" s="58"/>
    </row>
    <row r="42" spans="1:16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53"/>
      <c r="M42" s="3"/>
      <c r="N42" s="3"/>
      <c r="O42" s="21"/>
      <c r="P42" s="58"/>
    </row>
    <row r="43" spans="1:16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53"/>
      <c r="M43" s="3"/>
      <c r="N43" s="3"/>
      <c r="O43" s="21"/>
      <c r="P43" s="58"/>
    </row>
    <row r="44" spans="1:16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53"/>
      <c r="M44" s="3"/>
      <c r="N44" s="3"/>
      <c r="O44" s="21"/>
      <c r="P44" s="58"/>
    </row>
    <row r="45" spans="1:16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53"/>
      <c r="M45" s="3"/>
      <c r="N45" s="3"/>
      <c r="O45" s="21"/>
      <c r="P45" s="58"/>
    </row>
    <row r="46" spans="1:16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53"/>
      <c r="M46" s="3"/>
      <c r="N46" s="3"/>
      <c r="O46" s="21"/>
      <c r="P46" s="58"/>
    </row>
    <row r="47" spans="1:16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53"/>
      <c r="M47" s="3"/>
      <c r="N47" s="3"/>
      <c r="O47" s="21"/>
      <c r="P47" s="58"/>
    </row>
    <row r="48" spans="1:16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53"/>
      <c r="M48" s="3"/>
      <c r="N48" s="3"/>
      <c r="O48" s="21"/>
      <c r="P48" s="58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53"/>
      <c r="M49" s="3"/>
      <c r="N49" s="3"/>
      <c r="O49" s="21"/>
      <c r="P49" s="58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53"/>
      <c r="M50" s="3"/>
      <c r="N50" s="3"/>
      <c r="O50" s="21"/>
      <c r="P50" s="58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53"/>
      <c r="M51" s="3"/>
      <c r="N51" s="3"/>
      <c r="O51" s="21"/>
      <c r="P51" s="58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53"/>
      <c r="M52" s="3"/>
      <c r="N52" s="3"/>
      <c r="O52" s="21"/>
      <c r="P52" s="58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53"/>
      <c r="M53" s="3"/>
      <c r="N53" s="3"/>
      <c r="O53" s="21"/>
      <c r="P53" s="58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53"/>
      <c r="M54" s="3"/>
      <c r="N54" s="3"/>
      <c r="O54" s="21"/>
      <c r="P54" s="58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53"/>
      <c r="M55" s="3"/>
      <c r="N55" s="3"/>
      <c r="O55" s="21"/>
      <c r="P55" s="58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53"/>
      <c r="M56" s="3"/>
      <c r="N56" s="3"/>
      <c r="O56" s="21"/>
      <c r="P56" s="58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53"/>
      <c r="M57" s="3"/>
      <c r="N57" s="3"/>
      <c r="O57" s="21"/>
      <c r="P57" s="58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53"/>
      <c r="M58" s="3"/>
      <c r="N58" s="3"/>
      <c r="O58" s="21"/>
      <c r="P58" s="58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53"/>
      <c r="M59" s="3"/>
      <c r="N59" s="3"/>
      <c r="O59" s="21"/>
      <c r="P59" s="58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53"/>
      <c r="M60" s="3"/>
      <c r="N60" s="3"/>
      <c r="O60" s="21"/>
      <c r="P60" s="58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53"/>
      <c r="M61" s="3"/>
      <c r="N61" s="3"/>
      <c r="O61" s="21"/>
      <c r="P61" s="58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53"/>
      <c r="M62" s="3"/>
      <c r="N62" s="3"/>
      <c r="O62" s="21"/>
      <c r="P62" s="58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53"/>
      <c r="M63" s="3"/>
      <c r="N63" s="3"/>
      <c r="O63" s="21"/>
      <c r="P63" s="58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53"/>
      <c r="M64" s="3"/>
      <c r="N64" s="3"/>
      <c r="O64" s="21"/>
      <c r="P64" s="58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53"/>
      <c r="M65" s="3"/>
      <c r="N65" s="3"/>
      <c r="O65" s="21"/>
      <c r="P65" s="58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53"/>
      <c r="M66" s="3"/>
      <c r="N66" s="3"/>
      <c r="O66" s="21"/>
      <c r="P66" s="58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53"/>
      <c r="M67" s="3"/>
      <c r="N67" s="3"/>
      <c r="O67" s="21"/>
      <c r="P67" s="58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53"/>
      <c r="M68" s="3"/>
      <c r="N68" s="3"/>
      <c r="O68" s="21"/>
      <c r="P68" s="58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53"/>
      <c r="M69" s="3"/>
      <c r="N69" s="3"/>
      <c r="O69" s="21"/>
      <c r="P69" s="58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53"/>
      <c r="M70" s="3"/>
      <c r="N70" s="3"/>
      <c r="O70" s="21"/>
      <c r="P70" s="58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53"/>
      <c r="M71" s="3"/>
      <c r="N71" s="3"/>
      <c r="O71" s="21"/>
      <c r="P71" s="58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53"/>
      <c r="M72" s="3"/>
      <c r="N72" s="3"/>
      <c r="O72" s="21"/>
      <c r="P72" s="58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53"/>
      <c r="M73" s="3"/>
      <c r="N73" s="3"/>
      <c r="O73" s="21"/>
      <c r="P73" s="58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53"/>
      <c r="M74" s="3"/>
      <c r="N74" s="3"/>
      <c r="O74" s="21"/>
      <c r="P74" s="58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53"/>
      <c r="M75" s="3"/>
      <c r="N75" s="3"/>
      <c r="O75" s="21"/>
      <c r="P75" s="58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53"/>
      <c r="M76" s="3"/>
      <c r="N76" s="3"/>
      <c r="O76" s="21"/>
      <c r="P76" s="58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53"/>
      <c r="M77" s="3"/>
      <c r="N77" s="3"/>
      <c r="O77" s="21"/>
      <c r="P77" s="58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53"/>
      <c r="M78" s="3"/>
      <c r="N78" s="3"/>
      <c r="O78" s="21"/>
      <c r="P78" s="58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53"/>
      <c r="M79" s="3"/>
      <c r="N79" s="3"/>
      <c r="O79" s="21"/>
      <c r="P79" s="58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53"/>
      <c r="M80" s="3"/>
      <c r="N80" s="3"/>
      <c r="O80" s="21"/>
      <c r="P80" s="58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53"/>
      <c r="M81" s="3"/>
      <c r="N81" s="3"/>
      <c r="O81" s="21"/>
      <c r="P81" s="58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53"/>
      <c r="M82" s="3"/>
      <c r="N82" s="3"/>
      <c r="O82" s="21"/>
      <c r="P82" s="58"/>
    </row>
    <row r="83" spans="1:16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53"/>
      <c r="M83" s="3"/>
      <c r="N83" s="3"/>
      <c r="O83" s="21"/>
      <c r="P83" s="58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53"/>
      <c r="M84" s="3"/>
      <c r="N84" s="3"/>
      <c r="O84" s="21"/>
      <c r="P84" s="58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53"/>
      <c r="M85" s="3"/>
      <c r="N85" s="3"/>
      <c r="O85" s="21"/>
      <c r="P85" s="58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53"/>
      <c r="M86" s="3"/>
      <c r="N86" s="3"/>
      <c r="O86" s="21"/>
      <c r="P86" s="58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53"/>
      <c r="M87" s="3"/>
      <c r="N87" s="3"/>
      <c r="O87" s="21"/>
      <c r="P87" s="58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53"/>
      <c r="M88" s="3"/>
      <c r="N88" s="3"/>
      <c r="O88" s="21"/>
      <c r="P88" s="58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53"/>
      <c r="M89" s="3"/>
      <c r="N89" s="3"/>
      <c r="O89" s="21"/>
      <c r="P89" s="58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53"/>
      <c r="M90" s="3"/>
      <c r="N90" s="3"/>
      <c r="O90" s="21"/>
      <c r="P90" s="58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53"/>
      <c r="M91" s="3"/>
      <c r="N91" s="3"/>
      <c r="O91" s="21"/>
      <c r="P91" s="58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53"/>
      <c r="M92" s="3"/>
      <c r="N92" s="3"/>
      <c r="O92" s="21"/>
      <c r="P92" s="58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53"/>
      <c r="M93" s="3"/>
      <c r="N93" s="3"/>
      <c r="O93" s="21"/>
      <c r="P93" s="58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53"/>
      <c r="M94" s="3"/>
      <c r="N94" s="3"/>
      <c r="O94" s="21"/>
      <c r="P94" s="58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53"/>
      <c r="M95" s="3"/>
      <c r="N95" s="3"/>
      <c r="O95" s="21"/>
      <c r="P95" s="58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53"/>
      <c r="M96" s="3"/>
      <c r="N96" s="3"/>
      <c r="O96" s="21"/>
      <c r="P96" s="58"/>
    </row>
    <row r="97" spans="1:16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53"/>
      <c r="M97" s="3"/>
      <c r="N97" s="3"/>
      <c r="O97" s="21"/>
      <c r="P97" s="58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53"/>
      <c r="M98" s="3"/>
      <c r="N98" s="3"/>
      <c r="O98" s="21"/>
      <c r="P98" s="58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53"/>
      <c r="M99" s="3"/>
      <c r="N99" s="3"/>
      <c r="O99" s="21"/>
      <c r="P99" s="58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53"/>
      <c r="M100" s="3"/>
      <c r="N100" s="3"/>
      <c r="O100" s="21"/>
      <c r="P100" s="58"/>
    </row>
    <row r="101" spans="1:16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53"/>
      <c r="M101" s="3"/>
      <c r="N101" s="3"/>
      <c r="O101" s="21"/>
      <c r="P101" s="58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53"/>
      <c r="M102" s="3"/>
      <c r="N102" s="3"/>
      <c r="O102" s="21"/>
      <c r="P102" s="58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53"/>
      <c r="M103" s="3"/>
      <c r="N103" s="3"/>
      <c r="O103" s="21"/>
      <c r="P103" s="58"/>
    </row>
    <row r="104" spans="1:16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53"/>
      <c r="M104" s="3"/>
      <c r="N104" s="3"/>
      <c r="O104" s="21"/>
      <c r="P104" s="58"/>
    </row>
    <row r="105" spans="1:16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53"/>
      <c r="M105" s="3"/>
      <c r="N105" s="3"/>
      <c r="O105" s="21"/>
      <c r="P105" s="58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53"/>
      <c r="M106" s="3"/>
      <c r="N106" s="3"/>
      <c r="O106" s="21"/>
      <c r="P106" s="58"/>
    </row>
  </sheetData>
  <autoFilter ref="A3:Q20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2</v>
      </c>
      <c r="B1" s="22" t="s">
        <v>3</v>
      </c>
      <c r="C1" s="22" t="s">
        <v>4</v>
      </c>
      <c r="D1" s="22" t="s">
        <v>5</v>
      </c>
      <c r="E1" s="22" t="s">
        <v>6</v>
      </c>
      <c r="F1" s="30" t="s">
        <v>7</v>
      </c>
      <c r="G1" s="22" t="s">
        <v>17</v>
      </c>
      <c r="H1" s="22" t="s">
        <v>9</v>
      </c>
      <c r="I1" s="26" t="s">
        <v>18</v>
      </c>
      <c r="J1" s="26" t="s">
        <v>19</v>
      </c>
      <c r="K1" s="22" t="s">
        <v>20</v>
      </c>
      <c r="L1" s="29" t="s">
        <v>13</v>
      </c>
      <c r="M1" s="29" t="s">
        <v>4</v>
      </c>
      <c r="N1" s="24" t="s">
        <v>54</v>
      </c>
      <c r="O1" s="24" t="s">
        <v>55</v>
      </c>
    </row>
    <row r="2" spans="1:15" ht="30">
      <c r="A2" s="2" t="s">
        <v>34</v>
      </c>
      <c r="B2" s="1" t="s">
        <v>39</v>
      </c>
      <c r="C2" s="2" t="s">
        <v>35</v>
      </c>
      <c r="D2" s="2" t="s">
        <v>21</v>
      </c>
      <c r="E2" s="23">
        <v>24</v>
      </c>
      <c r="F2" s="31">
        <v>136.08000000000001</v>
      </c>
      <c r="G2" s="2" t="s">
        <v>36</v>
      </c>
      <c r="H2" s="25" t="s">
        <v>43</v>
      </c>
      <c r="I2" s="27">
        <v>42315</v>
      </c>
      <c r="J2" s="27">
        <v>42330</v>
      </c>
      <c r="K2" s="2" t="s">
        <v>37</v>
      </c>
      <c r="L2" s="1" t="s">
        <v>38</v>
      </c>
      <c r="M2" s="2" t="s">
        <v>35</v>
      </c>
      <c r="N2" s="35" t="s">
        <v>53</v>
      </c>
      <c r="O2" s="35">
        <f>SUM(F2:F4)</f>
        <v>646.38000000000011</v>
      </c>
    </row>
    <row r="3" spans="1:15" ht="30">
      <c r="A3" s="2" t="s">
        <v>40</v>
      </c>
      <c r="B3" s="2" t="s">
        <v>41</v>
      </c>
      <c r="C3" s="2" t="s">
        <v>42</v>
      </c>
      <c r="D3" s="2" t="s">
        <v>21</v>
      </c>
      <c r="E3" s="23">
        <v>50</v>
      </c>
      <c r="F3" s="31">
        <v>283.5</v>
      </c>
      <c r="G3" s="2" t="s">
        <v>26</v>
      </c>
      <c r="H3" s="2" t="s">
        <v>44</v>
      </c>
      <c r="I3" s="27">
        <v>42321</v>
      </c>
      <c r="J3" s="27">
        <v>42329</v>
      </c>
      <c r="K3" s="2" t="s">
        <v>45</v>
      </c>
      <c r="L3" s="1" t="s">
        <v>46</v>
      </c>
      <c r="M3" s="2" t="s">
        <v>47</v>
      </c>
    </row>
    <row r="4" spans="1:15">
      <c r="A4" s="3" t="s">
        <v>48</v>
      </c>
      <c r="B4" s="3" t="s">
        <v>49</v>
      </c>
      <c r="C4" s="3" t="s">
        <v>24</v>
      </c>
      <c r="D4" s="3" t="s">
        <v>14</v>
      </c>
      <c r="E4" s="11">
        <v>40</v>
      </c>
      <c r="F4" s="16">
        <v>226.8</v>
      </c>
      <c r="G4" s="33" t="s">
        <v>26</v>
      </c>
      <c r="H4" s="33" t="s">
        <v>50</v>
      </c>
      <c r="I4" s="27">
        <v>42320</v>
      </c>
      <c r="J4" s="27">
        <v>42329</v>
      </c>
      <c r="K4" s="2" t="s">
        <v>52</v>
      </c>
      <c r="L4" s="2" t="s">
        <v>51</v>
      </c>
      <c r="M4" s="2" t="s">
        <v>24</v>
      </c>
    </row>
    <row r="5" spans="1:15">
      <c r="A5" s="3" t="s">
        <v>58</v>
      </c>
      <c r="B5" s="3" t="s">
        <v>59</v>
      </c>
      <c r="C5" s="3" t="s">
        <v>60</v>
      </c>
      <c r="D5" s="3" t="s">
        <v>14</v>
      </c>
      <c r="E5" s="11">
        <v>0</v>
      </c>
      <c r="F5" s="16">
        <v>0</v>
      </c>
      <c r="G5" s="3" t="s">
        <v>27</v>
      </c>
      <c r="H5" s="3" t="s">
        <v>61</v>
      </c>
      <c r="I5" s="14">
        <v>42335</v>
      </c>
      <c r="J5" s="14" t="s">
        <v>62</v>
      </c>
      <c r="K5" s="3" t="s">
        <v>63</v>
      </c>
      <c r="L5" s="3" t="s">
        <v>64</v>
      </c>
      <c r="M5" s="3" t="s">
        <v>33</v>
      </c>
    </row>
    <row r="6" spans="1:15">
      <c r="A6" s="3" t="s">
        <v>65</v>
      </c>
      <c r="B6" s="3" t="s">
        <v>66</v>
      </c>
      <c r="C6" s="3" t="s">
        <v>67</v>
      </c>
      <c r="D6" s="3" t="s">
        <v>14</v>
      </c>
      <c r="E6" s="11">
        <v>100</v>
      </c>
      <c r="F6" s="16">
        <v>567</v>
      </c>
      <c r="G6" s="3" t="s">
        <v>27</v>
      </c>
      <c r="H6" s="3" t="s">
        <v>68</v>
      </c>
      <c r="I6" s="14">
        <v>42348</v>
      </c>
      <c r="J6" s="40">
        <v>42357</v>
      </c>
      <c r="K6" s="41" t="s">
        <v>69</v>
      </c>
      <c r="L6" s="2" t="s">
        <v>70</v>
      </c>
      <c r="M6" s="41" t="s">
        <v>71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8" t="s">
        <v>56</v>
      </c>
      <c r="B1" s="38" t="s">
        <v>54</v>
      </c>
      <c r="C1" s="38" t="s">
        <v>55</v>
      </c>
    </row>
    <row r="2" spans="1:3">
      <c r="A2" s="37">
        <v>2015</v>
      </c>
      <c r="B2" t="s">
        <v>53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2018-11-07T20:20:53Z</dcterms:modified>
</cp:coreProperties>
</file>