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20" yWindow="420" windowWidth="12780" windowHeight="112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9" i="1"/>
</calcChain>
</file>

<file path=xl/sharedStrings.xml><?xml version="1.0" encoding="utf-8"?>
<sst xmlns="http://schemas.openxmlformats.org/spreadsheetml/2006/main" count="33" uniqueCount="27">
  <si>
    <t>MUNICIPIO DE GENERAL ESCOBEDO, N.L.</t>
  </si>
  <si>
    <t>CENTRO DE MEDIACION</t>
  </si>
  <si>
    <t>DIRECTOR.- LIC. RAMIRO GONZALEZ GALVAN</t>
  </si>
  <si>
    <t>INFORME OCTUBRE 2012</t>
  </si>
  <si>
    <t>DIRECTOR DE CENTRO DE MEDIACION LIC. SERGIO ESPINOZA SERRANO</t>
  </si>
  <si>
    <t>CONCEPTO</t>
  </si>
  <si>
    <t>feb.17</t>
  </si>
  <si>
    <t>abr.17</t>
  </si>
  <si>
    <t>ACUM.17</t>
  </si>
  <si>
    <t>ACUMULADOS</t>
  </si>
  <si>
    <t>FAMILIAR</t>
  </si>
  <si>
    <t>COMUNITARIO</t>
  </si>
  <si>
    <t>CIVIL</t>
  </si>
  <si>
    <t xml:space="preserve">MERCANTIL </t>
  </si>
  <si>
    <t xml:space="preserve">PENAL </t>
  </si>
  <si>
    <t>LABORAL</t>
  </si>
  <si>
    <t>ASESORIA LEGAL Y CANALIZADOS</t>
  </si>
  <si>
    <t>NO ACUDIERON</t>
  </si>
  <si>
    <t>TESTAMENTOS</t>
  </si>
  <si>
    <t>ESCRITURAS</t>
  </si>
  <si>
    <t>MEDIACIONES</t>
  </si>
  <si>
    <t>CONVENIOS</t>
  </si>
  <si>
    <t>A.VERBALES</t>
  </si>
  <si>
    <t>NO ACUERDO</t>
  </si>
  <si>
    <t>TOTAL</t>
  </si>
  <si>
    <t>INDICADORES FEBRERO 2017</t>
  </si>
  <si>
    <t>MEDIACIONES FEBRERO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</si>
</sst>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9.5"/>
      <name val="Century Gothic"/>
      <family val="2"/>
    </font>
    <font>
      <sz val="9.5"/>
      <name val="Arial"/>
      <family val="2"/>
    </font>
    <font>
      <sz val="16"/>
      <name val="Arial"/>
      <family val="2"/>
    </font>
    <font>
      <sz val="16"/>
      <color indexed="8"/>
      <name val="Century Gothic"/>
      <family val="2"/>
    </font>
    <font>
      <b/>
      <sz val="8"/>
      <name val="Century Gothic"/>
      <family val="2"/>
    </font>
    <font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71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/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7" fontId="3" fillId="0" borderId="8" xfId="0" applyNumberFormat="1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0" fontId="9" fillId="3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10" xfId="0" applyFont="1" applyBorder="1"/>
    <xf numFmtId="0" fontId="10" fillId="0" borderId="10" xfId="0" applyFont="1" applyBorder="1" applyAlignment="1">
      <alignment horizontal="right"/>
    </xf>
    <xf numFmtId="0" fontId="6" fillId="0" borderId="10" xfId="0" applyFont="1" applyBorder="1" applyAlignment="1"/>
    <xf numFmtId="0" fontId="9" fillId="0" borderId="12" xfId="0" applyFont="1" applyBorder="1"/>
    <xf numFmtId="0" fontId="10" fillId="0" borderId="12" xfId="0" applyFont="1" applyBorder="1" applyAlignment="1">
      <alignment horizontal="right"/>
    </xf>
    <xf numFmtId="0" fontId="10" fillId="0" borderId="10" xfId="0" applyFont="1" applyBorder="1" applyAlignment="1"/>
    <xf numFmtId="0" fontId="3" fillId="4" borderId="0" xfId="0" applyFont="1" applyFill="1"/>
    <xf numFmtId="0" fontId="3" fillId="5" borderId="10" xfId="0" applyFont="1" applyFill="1" applyBorder="1"/>
    <xf numFmtId="0" fontId="3" fillId="0" borderId="10" xfId="0" applyFont="1" applyBorder="1"/>
    <xf numFmtId="0" fontId="5" fillId="4" borderId="10" xfId="0" applyFont="1" applyFill="1" applyBorder="1" applyAlignment="1">
      <alignment horizontal="right" vertical="center"/>
    </xf>
    <xf numFmtId="0" fontId="3" fillId="0" borderId="0" xfId="0" applyFont="1" applyBorder="1"/>
    <xf numFmtId="0" fontId="14" fillId="0" borderId="0" xfId="0" applyFont="1"/>
    <xf numFmtId="3" fontId="15" fillId="0" borderId="13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7" fontId="3" fillId="0" borderId="8" xfId="0" applyNumberFormat="1" applyFont="1" applyBorder="1"/>
    <xf numFmtId="0" fontId="3" fillId="6" borderId="0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6" fillId="4" borderId="10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Continuous"/>
    </xf>
    <xf numFmtId="0" fontId="9" fillId="7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17" fontId="9" fillId="7" borderId="10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/>
    <xf numFmtId="0" fontId="0" fillId="0" borderId="0" xfId="0" applyBorder="1" applyAlignment="1">
      <alignment wrapText="1"/>
    </xf>
    <xf numFmtId="0" fontId="0" fillId="6" borderId="0" xfId="0" applyFill="1" applyBorder="1" applyAlignment="1">
      <alignment wrapText="1"/>
    </xf>
    <xf numFmtId="0" fontId="0" fillId="0" borderId="0" xfId="0" applyBorder="1" applyAlignment="1"/>
    <xf numFmtId="0" fontId="0" fillId="5" borderId="10" xfId="0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/>
    <xf numFmtId="0" fontId="3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0" borderId="0" xfId="0" applyBorder="1" applyAlignment="1"/>
    <xf numFmtId="0" fontId="12" fillId="6" borderId="0" xfId="0" applyFont="1" applyFill="1" applyBorder="1" applyAlignment="1">
      <alignment wrapText="1"/>
    </xf>
    <xf numFmtId="0" fontId="13" fillId="6" borderId="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13" fillId="5" borderId="10" xfId="0" applyFont="1" applyFill="1" applyBorder="1" applyAlignment="1">
      <alignment wrapText="1"/>
    </xf>
    <xf numFmtId="0" fontId="3" fillId="0" borderId="10" xfId="0" applyFont="1" applyBorder="1" applyAlignment="1"/>
    <xf numFmtId="0" fontId="0" fillId="0" borderId="10" xfId="0" applyBorder="1" applyAlignment="1"/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9" workbookViewId="0">
      <selection activeCell="A29" sqref="A29"/>
    </sheetView>
  </sheetViews>
  <sheetFormatPr baseColWidth="10" defaultColWidth="9.140625" defaultRowHeight="12.75" x14ac:dyDescent="0.2"/>
  <cols>
    <col min="1" max="1" width="15.140625" customWidth="1"/>
    <col min="2" max="2" width="7.85546875" customWidth="1"/>
    <col min="3" max="3" width="12.28515625" hidden="1" customWidth="1"/>
    <col min="4" max="4" width="8.140625" customWidth="1"/>
    <col min="5" max="5" width="8.5703125" customWidth="1"/>
    <col min="6" max="6" width="8.140625" customWidth="1"/>
    <col min="7" max="7" width="8.7109375" customWidth="1"/>
    <col min="8" max="8" width="8" customWidth="1"/>
    <col min="9" max="9" width="8.5703125" customWidth="1"/>
    <col min="10" max="10" width="9.28515625" customWidth="1"/>
    <col min="11" max="11" width="8.28515625" customWidth="1"/>
    <col min="12" max="12" width="8.42578125" customWidth="1"/>
    <col min="13" max="13" width="7.85546875" customWidth="1"/>
    <col min="14" max="14" width="8.42578125" customWidth="1"/>
    <col min="15" max="15" width="9.140625" customWidth="1"/>
    <col min="16" max="16" width="0.140625" customWidth="1"/>
    <col min="17" max="18" width="11.42578125" customWidth="1"/>
    <col min="19" max="19" width="0.140625" customWidth="1"/>
    <col min="20" max="20" width="11.42578125" hidden="1" customWidth="1"/>
    <col min="21" max="256" width="11.42578125" customWidth="1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20.25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7" ht="18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"/>
    </row>
    <row r="4" spans="1:17" ht="15" x14ac:dyDescent="0.2">
      <c r="A4" s="9"/>
      <c r="B4" s="8"/>
      <c r="C4" s="8"/>
      <c r="D4" s="8"/>
      <c r="E4" s="8"/>
      <c r="F4" s="8"/>
      <c r="G4" s="8"/>
      <c r="H4" s="8"/>
      <c r="I4" s="8"/>
      <c r="J4" s="8"/>
      <c r="K4" s="5"/>
      <c r="L4" s="5"/>
      <c r="M4" s="5"/>
      <c r="N4" s="5"/>
      <c r="O4" s="44"/>
    </row>
    <row r="5" spans="1:17" x14ac:dyDescent="0.2">
      <c r="A5" s="9"/>
      <c r="B5" s="8"/>
      <c r="C5" s="8" t="s">
        <v>2</v>
      </c>
      <c r="D5" s="8"/>
      <c r="E5" s="8"/>
      <c r="F5" s="8"/>
      <c r="G5" s="8"/>
      <c r="H5" s="8"/>
      <c r="I5" s="10" t="s">
        <v>25</v>
      </c>
      <c r="J5" s="10"/>
      <c r="K5" s="10"/>
      <c r="L5" s="10"/>
      <c r="M5" s="8"/>
      <c r="N5" s="8"/>
      <c r="O5" s="6"/>
    </row>
    <row r="6" spans="1:17" x14ac:dyDescent="0.2">
      <c r="A6" s="11"/>
      <c r="B6" s="12"/>
      <c r="C6" s="13" t="s">
        <v>3</v>
      </c>
      <c r="D6" s="13"/>
      <c r="E6" s="38"/>
      <c r="F6" s="14"/>
      <c r="G6" s="15" t="s">
        <v>4</v>
      </c>
      <c r="H6" s="12"/>
      <c r="I6" s="12"/>
      <c r="J6" s="12"/>
      <c r="K6" s="12"/>
      <c r="L6" s="12"/>
      <c r="M6" s="12"/>
      <c r="N6" s="12"/>
      <c r="O6" s="16"/>
    </row>
    <row r="7" spans="1:17" ht="13.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7"/>
      <c r="N7" s="17"/>
      <c r="O7" s="17"/>
    </row>
    <row r="8" spans="1:17" s="48" customFormat="1" ht="13.5" x14ac:dyDescent="0.2">
      <c r="A8" s="45" t="s">
        <v>5</v>
      </c>
      <c r="B8" s="47">
        <v>42736</v>
      </c>
      <c r="C8" s="47">
        <v>41244</v>
      </c>
      <c r="D8" s="47" t="s">
        <v>6</v>
      </c>
      <c r="E8" s="47">
        <v>42795</v>
      </c>
      <c r="F8" s="47" t="s">
        <v>7</v>
      </c>
      <c r="G8" s="47">
        <v>42856</v>
      </c>
      <c r="H8" s="47">
        <v>42887</v>
      </c>
      <c r="I8" s="47">
        <v>42917</v>
      </c>
      <c r="J8" s="47">
        <v>42948</v>
      </c>
      <c r="K8" s="47">
        <v>42979</v>
      </c>
      <c r="L8" s="47">
        <v>43009</v>
      </c>
      <c r="M8" s="47">
        <v>43040</v>
      </c>
      <c r="N8" s="47">
        <v>43070</v>
      </c>
      <c r="O8" s="45" t="s">
        <v>8</v>
      </c>
    </row>
    <row r="9" spans="1:17" ht="20.25" x14ac:dyDescent="0.3">
      <c r="A9" s="18" t="s">
        <v>9</v>
      </c>
      <c r="B9" s="19">
        <v>223</v>
      </c>
      <c r="C9" s="32"/>
      <c r="D9" s="32">
        <v>216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43">
        <f>(B9+D9)</f>
        <v>439</v>
      </c>
      <c r="P9" s="34"/>
      <c r="Q9" s="34"/>
    </row>
    <row r="10" spans="1:17" ht="20.25" x14ac:dyDescent="0.3">
      <c r="A10" s="20" t="s">
        <v>10</v>
      </c>
      <c r="B10" s="21">
        <v>107</v>
      </c>
      <c r="C10" s="21"/>
      <c r="D10" s="21">
        <v>114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43">
        <f t="shared" ref="O10:O17" si="0">(B10+D10)</f>
        <v>221</v>
      </c>
      <c r="P10" s="35"/>
      <c r="Q10" s="34"/>
    </row>
    <row r="11" spans="1:17" ht="20.25" x14ac:dyDescent="0.3">
      <c r="A11" s="20" t="s">
        <v>11</v>
      </c>
      <c r="B11" s="22">
        <v>70</v>
      </c>
      <c r="C11" s="22"/>
      <c r="D11" s="22">
        <v>51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3">
        <f t="shared" si="0"/>
        <v>121</v>
      </c>
      <c r="P11" s="35"/>
      <c r="Q11" s="34"/>
    </row>
    <row r="12" spans="1:17" ht="20.25" x14ac:dyDescent="0.3">
      <c r="A12" s="23" t="s">
        <v>12</v>
      </c>
      <c r="B12" s="24">
        <v>23</v>
      </c>
      <c r="C12" s="24"/>
      <c r="D12" s="24">
        <v>33</v>
      </c>
      <c r="E12" s="24"/>
      <c r="F12" s="24"/>
      <c r="G12" s="22"/>
      <c r="H12" s="22"/>
      <c r="I12" s="22"/>
      <c r="J12" s="22"/>
      <c r="K12" s="22"/>
      <c r="L12" s="22"/>
      <c r="M12" s="22"/>
      <c r="N12" s="22"/>
      <c r="O12" s="43">
        <f t="shared" si="0"/>
        <v>56</v>
      </c>
      <c r="P12" s="35"/>
      <c r="Q12" s="34"/>
    </row>
    <row r="13" spans="1:17" ht="20.25" x14ac:dyDescent="0.3">
      <c r="A13" s="23" t="s">
        <v>13</v>
      </c>
      <c r="B13" s="24">
        <v>17</v>
      </c>
      <c r="C13" s="24"/>
      <c r="D13" s="24">
        <v>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3">
        <f t="shared" si="0"/>
        <v>24</v>
      </c>
      <c r="P13" s="36"/>
      <c r="Q13" s="34"/>
    </row>
    <row r="14" spans="1:17" ht="20.25" x14ac:dyDescent="0.3">
      <c r="A14" s="23" t="s">
        <v>14</v>
      </c>
      <c r="B14" s="24">
        <v>2</v>
      </c>
      <c r="C14" s="24"/>
      <c r="D14" s="24">
        <v>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3">
        <f t="shared" si="0"/>
        <v>4</v>
      </c>
      <c r="P14" s="36"/>
      <c r="Q14" s="34"/>
    </row>
    <row r="15" spans="1:17" ht="20.25" x14ac:dyDescent="0.3">
      <c r="A15" s="20" t="s">
        <v>15</v>
      </c>
      <c r="B15" s="22">
        <v>4</v>
      </c>
      <c r="C15" s="22"/>
      <c r="D15" s="22">
        <v>9</v>
      </c>
      <c r="E15" s="22"/>
      <c r="F15" s="22"/>
      <c r="G15" s="24"/>
      <c r="H15" s="24"/>
      <c r="I15" s="24"/>
      <c r="J15" s="24"/>
      <c r="K15" s="24"/>
      <c r="L15" s="24"/>
      <c r="M15" s="24"/>
      <c r="N15" s="24"/>
      <c r="O15" s="43">
        <f t="shared" si="0"/>
        <v>13</v>
      </c>
      <c r="P15" s="36"/>
      <c r="Q15" s="34"/>
    </row>
    <row r="16" spans="1:17" ht="26.25" x14ac:dyDescent="0.3">
      <c r="A16" s="46" t="s">
        <v>16</v>
      </c>
      <c r="B16" s="24">
        <v>151</v>
      </c>
      <c r="C16" s="24"/>
      <c r="D16" s="24">
        <v>175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3">
        <f t="shared" si="0"/>
        <v>326</v>
      </c>
      <c r="P16" s="36"/>
      <c r="Q16" s="34"/>
    </row>
    <row r="17" spans="1:17" ht="20.25" x14ac:dyDescent="0.3">
      <c r="A17" s="26" t="s">
        <v>17</v>
      </c>
      <c r="B17" s="27">
        <v>35</v>
      </c>
      <c r="C17" s="27"/>
      <c r="D17" s="27">
        <v>37</v>
      </c>
      <c r="E17" s="27"/>
      <c r="F17" s="27"/>
      <c r="G17" s="24"/>
      <c r="H17" s="24"/>
      <c r="I17" s="24"/>
      <c r="J17" s="24"/>
      <c r="K17" s="24"/>
      <c r="L17" s="24"/>
      <c r="M17" s="24"/>
      <c r="N17" s="24"/>
      <c r="O17" s="43">
        <f t="shared" si="0"/>
        <v>72</v>
      </c>
      <c r="P17" s="34"/>
      <c r="Q17" s="34"/>
    </row>
    <row r="18" spans="1:17" ht="20.25" x14ac:dyDescent="0.3">
      <c r="A18" s="23" t="s">
        <v>18</v>
      </c>
      <c r="B18" s="24">
        <v>0</v>
      </c>
      <c r="C18" s="24"/>
      <c r="D18" s="2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v>0</v>
      </c>
      <c r="P18" s="37"/>
      <c r="Q18" s="34"/>
    </row>
    <row r="19" spans="1:17" ht="20.25" x14ac:dyDescent="0.3">
      <c r="A19" s="23" t="s">
        <v>19</v>
      </c>
      <c r="B19" s="24">
        <v>0</v>
      </c>
      <c r="C19" s="24"/>
      <c r="D19" s="24">
        <v>0</v>
      </c>
      <c r="E19" s="28"/>
      <c r="F19" s="24"/>
      <c r="G19" s="24"/>
      <c r="H19" s="24"/>
      <c r="I19" s="24"/>
      <c r="J19" s="24"/>
      <c r="K19" s="24"/>
      <c r="L19" s="24"/>
      <c r="M19" s="24"/>
      <c r="N19" s="24"/>
      <c r="O19" s="25">
        <v>0</v>
      </c>
      <c r="P19" s="37"/>
      <c r="Q19" s="34"/>
    </row>
    <row r="20" spans="1:17" x14ac:dyDescent="0.2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7" x14ac:dyDescent="0.2">
      <c r="A21" s="30"/>
      <c r="B21" s="65"/>
      <c r="C21" s="66"/>
      <c r="D21" s="54"/>
      <c r="E21" s="67" t="s">
        <v>20</v>
      </c>
      <c r="F21" s="68"/>
      <c r="G21" s="65" t="s">
        <v>21</v>
      </c>
      <c r="H21" s="66"/>
      <c r="I21" s="65" t="s">
        <v>22</v>
      </c>
      <c r="J21" s="66"/>
      <c r="K21" s="65" t="s">
        <v>23</v>
      </c>
      <c r="L21" s="66"/>
      <c r="M21" s="65"/>
      <c r="N21" s="66"/>
      <c r="O21" s="10"/>
    </row>
    <row r="22" spans="1:17" x14ac:dyDescent="0.2">
      <c r="A22" s="31" t="s">
        <v>10</v>
      </c>
      <c r="B22" s="63"/>
      <c r="C22" s="64"/>
      <c r="D22" s="49"/>
      <c r="E22" s="63">
        <v>21</v>
      </c>
      <c r="F22" s="64"/>
      <c r="G22" s="63">
        <v>10</v>
      </c>
      <c r="H22" s="64"/>
      <c r="I22" s="63">
        <v>8</v>
      </c>
      <c r="J22" s="64"/>
      <c r="K22" s="63">
        <v>3</v>
      </c>
      <c r="L22" s="64"/>
      <c r="M22" s="63"/>
      <c r="N22" s="64"/>
      <c r="O22" s="10"/>
    </row>
    <row r="23" spans="1:17" x14ac:dyDescent="0.2">
      <c r="A23" s="31" t="s">
        <v>11</v>
      </c>
      <c r="B23" s="69"/>
      <c r="C23" s="70"/>
      <c r="D23" s="50"/>
      <c r="E23" s="69">
        <v>18</v>
      </c>
      <c r="F23" s="70"/>
      <c r="G23" s="63">
        <v>5</v>
      </c>
      <c r="H23" s="64"/>
      <c r="I23" s="63">
        <v>11</v>
      </c>
      <c r="J23" s="64"/>
      <c r="K23" s="63">
        <v>2</v>
      </c>
      <c r="L23" s="64"/>
      <c r="M23" s="63"/>
      <c r="N23" s="64"/>
      <c r="O23" s="10"/>
    </row>
    <row r="24" spans="1:17" x14ac:dyDescent="0.2">
      <c r="A24" s="31" t="s">
        <v>12</v>
      </c>
      <c r="B24" s="63"/>
      <c r="C24" s="64"/>
      <c r="D24" s="49"/>
      <c r="E24" s="63">
        <v>1</v>
      </c>
      <c r="F24" s="64"/>
      <c r="G24" s="63">
        <v>1</v>
      </c>
      <c r="H24" s="64"/>
      <c r="I24" s="63">
        <v>0</v>
      </c>
      <c r="J24" s="64"/>
      <c r="K24" s="63">
        <v>0</v>
      </c>
      <c r="L24" s="64"/>
      <c r="M24" s="63"/>
      <c r="N24" s="64"/>
      <c r="O24" s="10"/>
      <c r="P24">
        <v>0</v>
      </c>
    </row>
    <row r="25" spans="1:17" x14ac:dyDescent="0.2">
      <c r="A25" s="31" t="s">
        <v>13</v>
      </c>
      <c r="B25" s="63"/>
      <c r="C25" s="64"/>
      <c r="D25" s="49"/>
      <c r="E25" s="63">
        <v>0</v>
      </c>
      <c r="F25" s="64"/>
      <c r="G25" s="63">
        <v>0</v>
      </c>
      <c r="H25" s="64"/>
      <c r="I25" s="63">
        <v>0</v>
      </c>
      <c r="J25" s="64"/>
      <c r="K25" s="63">
        <v>0</v>
      </c>
      <c r="L25" s="64"/>
      <c r="M25" s="63"/>
      <c r="N25" s="64"/>
      <c r="O25" s="10"/>
    </row>
    <row r="26" spans="1:17" x14ac:dyDescent="0.2">
      <c r="A26" s="31" t="s">
        <v>14</v>
      </c>
      <c r="B26" s="63"/>
      <c r="C26" s="64"/>
      <c r="D26" s="49"/>
      <c r="E26" s="63">
        <v>0</v>
      </c>
      <c r="F26" s="64"/>
      <c r="G26" s="63">
        <v>0</v>
      </c>
      <c r="H26" s="64"/>
      <c r="I26" s="63">
        <v>0</v>
      </c>
      <c r="J26" s="64"/>
      <c r="K26" s="63">
        <v>0</v>
      </c>
      <c r="L26" s="64"/>
      <c r="M26" s="63"/>
      <c r="N26" s="64"/>
      <c r="O26" s="10"/>
    </row>
    <row r="27" spans="1:17" x14ac:dyDescent="0.2">
      <c r="A27" s="31" t="s">
        <v>15</v>
      </c>
      <c r="B27" s="63"/>
      <c r="C27" s="64"/>
      <c r="D27" s="49"/>
      <c r="E27" s="63">
        <v>1</v>
      </c>
      <c r="F27" s="64"/>
      <c r="G27" s="63">
        <v>1</v>
      </c>
      <c r="H27" s="64"/>
      <c r="I27" s="63">
        <v>0</v>
      </c>
      <c r="J27" s="64"/>
      <c r="K27" s="63">
        <v>0</v>
      </c>
      <c r="L27" s="64"/>
      <c r="M27" s="63"/>
      <c r="N27" s="64"/>
      <c r="O27" s="10"/>
    </row>
    <row r="28" spans="1:17" x14ac:dyDescent="0.2">
      <c r="A28" s="31" t="s">
        <v>24</v>
      </c>
      <c r="B28" s="63"/>
      <c r="C28" s="64"/>
      <c r="D28" s="49"/>
      <c r="E28" s="63">
        <v>41</v>
      </c>
      <c r="F28" s="64"/>
      <c r="G28" s="69">
        <v>17</v>
      </c>
      <c r="H28" s="69"/>
      <c r="I28" s="69">
        <v>19</v>
      </c>
      <c r="J28" s="69"/>
      <c r="K28" s="69">
        <v>5</v>
      </c>
      <c r="L28" s="69"/>
      <c r="M28" s="69"/>
      <c r="N28" s="69"/>
      <c r="O28" s="10"/>
    </row>
    <row r="29" spans="1:17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</row>
    <row r="30" spans="1:17" x14ac:dyDescent="0.2">
      <c r="A30" s="39"/>
      <c r="B30" s="58"/>
      <c r="C30" s="59"/>
      <c r="D30" s="52"/>
      <c r="E30" s="61"/>
      <c r="F30" s="62"/>
      <c r="G30" s="58"/>
      <c r="H30" s="59"/>
      <c r="I30" s="58"/>
      <c r="J30" s="59"/>
      <c r="K30" s="58"/>
      <c r="L30" s="59"/>
      <c r="M30" s="58"/>
      <c r="N30" s="59"/>
      <c r="O30" s="10"/>
    </row>
    <row r="31" spans="1:17" x14ac:dyDescent="0.2">
      <c r="A31" s="33"/>
      <c r="B31" s="55"/>
      <c r="C31" s="56"/>
      <c r="D31" s="51"/>
      <c r="E31" s="55"/>
      <c r="F31" s="56"/>
      <c r="G31" s="55"/>
      <c r="H31" s="56"/>
      <c r="I31" s="55"/>
      <c r="J31" s="56"/>
      <c r="K31" s="55"/>
      <c r="L31" s="56"/>
      <c r="M31" s="55"/>
      <c r="N31" s="56"/>
      <c r="O31" s="10"/>
    </row>
    <row r="32" spans="1:17" x14ac:dyDescent="0.2">
      <c r="A32" s="33"/>
      <c r="B32" s="57"/>
      <c r="C32" s="60"/>
      <c r="D32" s="53"/>
      <c r="E32" s="57"/>
      <c r="F32" s="60"/>
      <c r="G32" s="55"/>
      <c r="H32" s="56"/>
      <c r="I32" s="55"/>
      <c r="J32" s="56"/>
      <c r="K32" s="55"/>
      <c r="L32" s="56"/>
      <c r="M32" s="55"/>
      <c r="N32" s="56"/>
      <c r="O32" s="10"/>
    </row>
    <row r="33" spans="1:14" x14ac:dyDescent="0.2">
      <c r="A33" s="33"/>
      <c r="B33" s="55"/>
      <c r="C33" s="56"/>
      <c r="D33" s="51"/>
      <c r="E33" s="55"/>
      <c r="F33" s="56"/>
      <c r="G33" s="55"/>
      <c r="H33" s="56"/>
      <c r="I33" s="55"/>
      <c r="J33" s="56"/>
      <c r="K33" s="55"/>
      <c r="L33" s="56"/>
      <c r="M33" s="55"/>
      <c r="N33" s="56"/>
    </row>
    <row r="34" spans="1:14" x14ac:dyDescent="0.2">
      <c r="A34" s="33"/>
      <c r="B34" s="55"/>
      <c r="C34" s="56"/>
      <c r="D34" s="51"/>
      <c r="E34" s="55"/>
      <c r="F34" s="56"/>
      <c r="G34" s="55"/>
      <c r="H34" s="56"/>
      <c r="I34" s="55"/>
      <c r="J34" s="56"/>
      <c r="K34" s="55"/>
      <c r="L34" s="56"/>
      <c r="M34" s="55"/>
      <c r="N34" s="56"/>
    </row>
    <row r="35" spans="1:14" x14ac:dyDescent="0.2">
      <c r="A35" s="33"/>
      <c r="B35" s="55"/>
      <c r="C35" s="56"/>
      <c r="D35" s="51"/>
      <c r="E35" s="55"/>
      <c r="F35" s="56"/>
      <c r="G35" s="55"/>
      <c r="H35" s="56"/>
      <c r="I35" s="55"/>
      <c r="J35" s="56"/>
      <c r="K35" s="55"/>
      <c r="L35" s="56"/>
      <c r="M35" s="55"/>
      <c r="N35" s="56"/>
    </row>
    <row r="36" spans="1:14" x14ac:dyDescent="0.2">
      <c r="A36" s="33"/>
      <c r="B36" s="55"/>
      <c r="C36" s="56"/>
      <c r="D36" s="51"/>
      <c r="E36" s="55"/>
      <c r="F36" s="56"/>
      <c r="G36" s="55"/>
      <c r="H36" s="56"/>
      <c r="I36" s="55"/>
      <c r="J36" s="56"/>
      <c r="K36" s="55"/>
      <c r="L36" s="56"/>
      <c r="M36" s="55"/>
      <c r="N36" s="56"/>
    </row>
    <row r="37" spans="1:14" x14ac:dyDescent="0.2">
      <c r="A37" s="33"/>
      <c r="B37" s="55"/>
      <c r="C37" s="56"/>
      <c r="D37" s="51"/>
      <c r="E37" s="55"/>
      <c r="F37" s="56"/>
      <c r="G37" s="57"/>
      <c r="H37" s="57"/>
      <c r="I37" s="57"/>
      <c r="J37" s="57"/>
      <c r="K37" s="57"/>
      <c r="L37" s="57"/>
      <c r="M37" s="57"/>
      <c r="N37" s="57"/>
    </row>
  </sheetData>
  <mergeCells count="96">
    <mergeCell ref="K28:L28"/>
    <mergeCell ref="M28:N28"/>
    <mergeCell ref="B27:C27"/>
    <mergeCell ref="E27:F27"/>
    <mergeCell ref="B28:C28"/>
    <mergeCell ref="E28:F28"/>
    <mergeCell ref="G28:H28"/>
    <mergeCell ref="I28:J28"/>
    <mergeCell ref="G27:H27"/>
    <mergeCell ref="I27:J27"/>
    <mergeCell ref="K25:L25"/>
    <mergeCell ref="M25:N25"/>
    <mergeCell ref="K26:L26"/>
    <mergeCell ref="M26:N26"/>
    <mergeCell ref="K27:L27"/>
    <mergeCell ref="M27:N27"/>
    <mergeCell ref="B26:C26"/>
    <mergeCell ref="E26:F26"/>
    <mergeCell ref="G26:H26"/>
    <mergeCell ref="I26:J26"/>
    <mergeCell ref="B25:C25"/>
    <mergeCell ref="E25:F25"/>
    <mergeCell ref="G25:H25"/>
    <mergeCell ref="I25:J25"/>
    <mergeCell ref="K24:L24"/>
    <mergeCell ref="M24:N24"/>
    <mergeCell ref="B23:C23"/>
    <mergeCell ref="E23:F23"/>
    <mergeCell ref="B24:C24"/>
    <mergeCell ref="E24:F24"/>
    <mergeCell ref="G24:H24"/>
    <mergeCell ref="I24:J24"/>
    <mergeCell ref="G23:H23"/>
    <mergeCell ref="I23:J23"/>
    <mergeCell ref="K21:L21"/>
    <mergeCell ref="M21:N21"/>
    <mergeCell ref="K22:L22"/>
    <mergeCell ref="M22:N22"/>
    <mergeCell ref="K23:L23"/>
    <mergeCell ref="M23:N23"/>
    <mergeCell ref="B22:C22"/>
    <mergeCell ref="E22:F22"/>
    <mergeCell ref="G22:H22"/>
    <mergeCell ref="I22:J22"/>
    <mergeCell ref="B21:C21"/>
    <mergeCell ref="E21:F21"/>
    <mergeCell ref="G21:H21"/>
    <mergeCell ref="I21:J21"/>
    <mergeCell ref="K30:L30"/>
    <mergeCell ref="B31:C31"/>
    <mergeCell ref="E31:F31"/>
    <mergeCell ref="I31:J31"/>
    <mergeCell ref="G31:H31"/>
    <mergeCell ref="K31:L31"/>
    <mergeCell ref="B30:C30"/>
    <mergeCell ref="E30:F30"/>
    <mergeCell ref="G30:H30"/>
    <mergeCell ref="I30:J30"/>
    <mergeCell ref="B37:C37"/>
    <mergeCell ref="E32:F32"/>
    <mergeCell ref="E33:F33"/>
    <mergeCell ref="E34:F34"/>
    <mergeCell ref="E36:F36"/>
    <mergeCell ref="B32:C32"/>
    <mergeCell ref="B33:C33"/>
    <mergeCell ref="B34:C34"/>
    <mergeCell ref="B35:C35"/>
    <mergeCell ref="E35:F35"/>
    <mergeCell ref="G32:H32"/>
    <mergeCell ref="G33:H33"/>
    <mergeCell ref="G34:H34"/>
    <mergeCell ref="G35:H35"/>
    <mergeCell ref="B36:C36"/>
    <mergeCell ref="K32:L32"/>
    <mergeCell ref="K33:L33"/>
    <mergeCell ref="K34:L34"/>
    <mergeCell ref="I32:J32"/>
    <mergeCell ref="I33:J33"/>
    <mergeCell ref="I34:J34"/>
    <mergeCell ref="M30:N30"/>
    <mergeCell ref="M31:N31"/>
    <mergeCell ref="M32:N32"/>
    <mergeCell ref="M33:N33"/>
    <mergeCell ref="M34:N34"/>
    <mergeCell ref="M35:N35"/>
    <mergeCell ref="M37:N37"/>
    <mergeCell ref="E37:F37"/>
    <mergeCell ref="G37:H37"/>
    <mergeCell ref="I37:J37"/>
    <mergeCell ref="K37:L37"/>
    <mergeCell ref="M36:N36"/>
    <mergeCell ref="G36:H36"/>
    <mergeCell ref="K35:L35"/>
    <mergeCell ref="K36:L36"/>
    <mergeCell ref="I36:J36"/>
    <mergeCell ref="I35:J35"/>
  </mergeCells>
  <phoneticPr fontId="0" type="noConversion"/>
  <pageMargins left="0.74803149606299213" right="0.74803149606299213" top="0.98425196850393704" bottom="0.98425196850393704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Escobedo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Mediacion</cp:lastModifiedBy>
  <cp:revision/>
  <dcterms:created xsi:type="dcterms:W3CDTF">2011-12-07T17:43:04Z</dcterms:created>
  <dcterms:modified xsi:type="dcterms:W3CDTF">2017-03-10T19:28:05Z</dcterms:modified>
</cp:coreProperties>
</file>