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0"/>
  </bookViews>
  <sheets>
    <sheet name="Reporte de Formatos" sheetId="1" r:id="rId1"/>
    <sheet name="hidden1" sheetId="2" r:id="rId2"/>
  </sheets>
  <externalReferences>
    <externalReference r:id="rId5"/>
  </externalReferences>
  <definedNames>
    <definedName name="andy">'[1]hidden1'!$A$1:$A$2</definedName>
    <definedName name="hidden1">'hidden1'!$A$1:$A$2</definedName>
  </definedNames>
  <calcPr fullCalcOnLoad="1"/>
</workbook>
</file>

<file path=xl/sharedStrings.xml><?xml version="1.0" encoding="utf-8"?>
<sst xmlns="http://schemas.openxmlformats.org/spreadsheetml/2006/main" count="579" uniqueCount="208">
  <si>
    <t>Ascendente</t>
  </si>
  <si>
    <t>Descendente</t>
  </si>
  <si>
    <t>35060</t>
  </si>
  <si>
    <t>TITULO</t>
  </si>
  <si>
    <t>NOMBRE CORTO</t>
  </si>
  <si>
    <t>DESCRIPCION</t>
  </si>
  <si>
    <t>Los indicadores relacionados con temas de interés público</t>
  </si>
  <si>
    <t>NLA95FV.</t>
  </si>
  <si>
    <t>1</t>
  </si>
  <si>
    <t>2</t>
  </si>
  <si>
    <t>9</t>
  </si>
  <si>
    <t>4</t>
  </si>
  <si>
    <t>12</t>
  </si>
  <si>
    <t>13</t>
  </si>
  <si>
    <t>14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</si>
  <si>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</si>
  <si>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</si>
  <si>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</si>
  <si>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</si>
  <si>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</si>
  <si>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</si>
  <si>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</si>
  <si>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</si>
  <si>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</si>
  <si>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</si>
  <si>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</si>
  <si>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</si>
  <si>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</si>
  <si>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Sentido del indicador</t>
  </si>
  <si>
    <t>Fuente de información:</t>
  </si>
  <si>
    <t>Fecha de validación</t>
  </si>
  <si>
    <t>Área responsable de la información</t>
  </si>
  <si>
    <t>Año</t>
  </si>
  <si>
    <t>Fecha de actualización</t>
  </si>
  <si>
    <t>Nota</t>
  </si>
  <si>
    <t>Eficacia</t>
  </si>
  <si>
    <t>Cobertura</t>
  </si>
  <si>
    <t>Avance de las metas (a la fecha de reporte)</t>
  </si>
  <si>
    <t>Personas Atendidas</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</si>
  <si>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</si>
  <si>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</si>
  <si>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</si>
  <si>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</si>
  <si>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</si>
  <si>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</si>
  <si>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</si>
  <si>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 xml:space="preserve"># de usuarios del periodo actual menos # de usuarios periodo anterior entre la # de usuarios  del periodo anterior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</si>
  <si>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</si>
  <si>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</si>
  <si>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</si>
  <si>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</si>
  <si>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</si>
  <si>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</si>
  <si>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</si>
  <si>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</si>
  <si>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</si>
  <si>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Impartir platicas preventivas sobre  los 5 escalones de la violencia, que son, fisica, psicológica, sexual, económica y patrimonal,  que conllevan a practicar el bullying .en escuelas</t>
  </si>
  <si>
    <t>Numero de atenciones brindadas en el programa</t>
  </si>
  <si>
    <t>Atenciones</t>
  </si>
  <si>
    <t>Numero de  menores atendidos programa</t>
  </si>
  <si>
    <t xml:space="preserve"># menores inscritos vs la asistencia </t>
  </si>
  <si>
    <t>menores</t>
  </si>
  <si>
    <t>Se busca beneficiar a los menores y adolescentes con platicas preventivas sobre las habilidades DEL BUEN TRATO en la escuela, familia y en su comunidad, donde se requiere un proceso de sensibilización y aprendizaje vivencial.</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</si>
  <si>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</si>
  <si>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</si>
  <si>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</si>
  <si>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</si>
  <si>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</si>
  <si>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</si>
  <si>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de atenciones  del periodo actual menos la Suma de # de atenciones del periodo anterior entre la Suma de # de  atenciones del periodo anterior x100</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</si>
  <si>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</si>
  <si>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</si>
  <si>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</si>
  <si>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</si>
  <si>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</si>
  <si>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</si>
  <si>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</si>
  <si>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</si>
  <si>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</si>
  <si>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</si>
  <si>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</si>
  <si>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</si>
  <si>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</si>
  <si>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</si>
  <si>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</si>
  <si>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</si>
  <si>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</si>
  <si>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</si>
  <si>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</si>
  <si>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</si>
  <si>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</si>
  <si>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</si>
  <si>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</si>
  <si>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</si>
  <si>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</si>
  <si>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</si>
  <si>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Brindar atencion a personas con discapacidad temporal o permanente en situacion de vulnerabilidad extrema acercando en un punto estrategico al domicilio los servicios especializados en el area de rehabilitacion. </t>
  </si>
  <si>
    <t>Número de atenciones de brindadas</t>
  </si>
  <si>
    <t># de atenciones brindadas en la UMRF</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</si>
  <si>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</si>
  <si>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</si>
  <si>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</si>
  <si>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</si>
  <si>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Platillos porporcionados</t>
  </si>
  <si>
    <t>Impacto</t>
  </si>
  <si>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</si>
  <si>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</si>
  <si>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</si>
  <si>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</si>
  <si>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</si>
  <si>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</si>
  <si>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</si>
  <si>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</si>
  <si>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</si>
  <si>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</si>
  <si>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</si>
  <si>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</si>
  <si>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</si>
  <si>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</si>
  <si>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</si>
  <si>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</si>
  <si>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</si>
  <si>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</si>
  <si>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</si>
  <si>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</si>
  <si>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</si>
  <si>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</si>
  <si>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</si>
  <si>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</si>
  <si>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</si>
  <si>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</si>
  <si>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</si>
  <si>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</si>
  <si>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</si>
  <si>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</si>
  <si>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</si>
  <si>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</si>
  <si>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</si>
  <si>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</si>
  <si>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01/10/2017 al 31/10/2017</t>
  </si>
  <si>
    <t>este mes se complemento la entrega de despensas que incion en el mes de octubre</t>
  </si>
  <si>
    <r>
      <t>variacion de Atenciones brindadas en</t>
    </r>
    <r>
      <rPr>
        <b/>
        <sz val="10"/>
        <rFont val="Arial "/>
        <family val="0"/>
      </rPr>
      <t xml:space="preserve"> Casa en Rosa</t>
    </r>
  </si>
  <si>
    <t># de atenciones brindadas  del periodo actual menos el # de atenciones brindadas  del periodo anterior entre el # de atenciones brindadas  del periodo anterior x100</t>
  </si>
  <si>
    <r>
      <t xml:space="preserve">Variacion de Canalizaciones realizadas en </t>
    </r>
    <r>
      <rPr>
        <b/>
        <sz val="10"/>
        <rFont val="Arial "/>
        <family val="0"/>
      </rPr>
      <t>Casa en Rosa</t>
    </r>
  </si>
  <si>
    <t># de canalizaciones  del periodo actual menos el # de canalizaciones  del periodo anterior entre el # de canalizaciones del periodo anterior x101</t>
  </si>
  <si>
    <r>
      <t xml:space="preserve">Variacion de mujeres Atendidas en </t>
    </r>
    <r>
      <rPr>
        <b/>
        <sz val="10"/>
        <rFont val="Arial "/>
        <family val="0"/>
      </rPr>
      <t xml:space="preserve">Casa en Rosa </t>
    </r>
  </si>
  <si>
    <t># de mujeres atendidas del periodo actual menos el # de mujeres atendidas del periodo anterior entre el # de mujeres atendidas del periodo anterior x101</t>
  </si>
  <si>
    <r>
      <t>Menores inscritos  programa de prev.</t>
    </r>
    <r>
      <rPr>
        <b/>
        <sz val="10"/>
        <rFont val="Arial "/>
        <family val="0"/>
      </rPr>
      <t xml:space="preserve"> BULLYING</t>
    </r>
    <r>
      <rPr>
        <sz val="10"/>
        <rFont val="Arial "/>
        <family val="0"/>
      </rPr>
      <t xml:space="preserve"> </t>
    </r>
  </si>
  <si>
    <t xml:space="preserve"># menores inscritos contra la asistencia </t>
  </si>
  <si>
    <r>
      <t>Cumplimiento de objetivo en menores inscritos en el programa prev.</t>
    </r>
    <r>
      <rPr>
        <b/>
        <sz val="10"/>
        <rFont val="Arial "/>
        <family val="0"/>
      </rPr>
      <t xml:space="preserve"> PREVENCION DE EMBARAZOS</t>
    </r>
  </si>
  <si>
    <t xml:space="preserve"># de menores inscritos del periodo actual entre la meta anual  propuesta en el POA x100 </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</si>
  <si>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</si>
  <si>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</si>
  <si>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t xml:space="preserve">#de menores inscritos del periodo actual entre la meta anual  propuesta en el POA x100 </t>
  </si>
  <si>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</si>
  <si>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</si>
  <si>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</si>
  <si>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</si>
  <si>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t xml:space="preserve">#  padres de fam inscritos del periodo actual entre la meta anual  propuesta en el POA, por cien. </t>
  </si>
  <si>
    <r>
      <t xml:space="preserve">Variación en atenciones en el </t>
    </r>
    <r>
      <rPr>
        <b/>
        <sz val="10"/>
        <rFont val="Arial "/>
        <family val="0"/>
      </rPr>
      <t>Prog. Or. Fam. ESCUELA PARA PADRES</t>
    </r>
  </si>
  <si>
    <r>
      <t xml:space="preserve">Variacion en Atenciones brindadas en el  programa </t>
    </r>
    <r>
      <rPr>
        <b/>
        <sz val="10"/>
        <rFont val="Arial "/>
        <family val="0"/>
      </rPr>
      <t xml:space="preserve">Prev. BULLYING </t>
    </r>
  </si>
  <si>
    <r>
      <t>Menores inscritos al programa prev.</t>
    </r>
    <r>
      <rPr>
        <b/>
        <sz val="10"/>
        <rFont val="Arial "/>
        <family val="0"/>
      </rPr>
      <t>BUEN TRATO</t>
    </r>
  </si>
  <si>
    <r>
      <t xml:space="preserve">Variacion en Atenciones brindadas en el  programa </t>
    </r>
    <r>
      <rPr>
        <b/>
        <sz val="10"/>
        <rFont val="Arial "/>
        <family val="0"/>
      </rPr>
      <t>Prev.  BUEN TRATO</t>
    </r>
  </si>
  <si>
    <t>Apoyar en coordinacion del DIF Estatal, a familias del municipio  con menores de 5 años con desnutricion, habitantes de zonas urbanas marginadas</t>
  </si>
  <si>
    <t xml:space="preserve">Variación en el número de Usuarios atendidos en el periodo actual vs el periodo anterior   </t>
  </si>
  <si>
    <t xml:space="preserve">Variación en cobertura </t>
  </si>
  <si>
    <t>Familias beneficiadas en el periodo actual vs el periodo ant.</t>
  </si>
  <si>
    <t xml:space="preserve">Variacion en cobertura </t>
  </si>
  <si>
    <t>Avance en el cumplimiento de la meta establecida en el POA</t>
  </si>
  <si>
    <t>Avance</t>
  </si>
  <si>
    <t xml:space="preserve">Variación en el número de ciudadanos atendidos en el periodo actual vs el periodo anterior   </t>
  </si>
  <si>
    <t>Avance en el cumplimiento de la meta establecida en el Plan Operativo Anual</t>
  </si>
  <si>
    <t xml:space="preserve">Variación en el número de atenciones en el periodo actual vs el periodo anterior   </t>
  </si>
  <si>
    <t>avance en el cumplimiento de la meta establecida en el Plan Operativo Anual</t>
  </si>
  <si>
    <t>Variación en eficacia</t>
  </si>
  <si>
    <t>avance</t>
  </si>
  <si>
    <t>variación en eficacia</t>
  </si>
  <si>
    <t xml:space="preserve"> variación en el número de atenciones en el periodo actual vs el periodo anterior   </t>
  </si>
  <si>
    <t xml:space="preserve"> variación en eficacia</t>
  </si>
  <si>
    <t xml:space="preserve">variación en el número de atenciones en el periodo actual vs el periodo anterior   </t>
  </si>
  <si>
    <t xml:space="preserve">variación en el # de mernores inscritos en el periodo actual vs el periodo anterior   </t>
  </si>
  <si>
    <t xml:space="preserve">variación </t>
  </si>
  <si>
    <t xml:space="preserve"> variación en el # de atenciones brindadas del periodo actual vs el periodo anterior   </t>
  </si>
  <si>
    <t xml:space="preserve"> canalizaciones  en el # de atenciones brindadas del periodo actual vs el periodo anterior   </t>
  </si>
  <si>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</si>
  <si>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</si>
  <si>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</si>
  <si>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</si>
  <si>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variación en cobertura</t>
  </si>
  <si>
    <t xml:space="preserve">variación en el Numero de Personas beneficiadas </t>
  </si>
  <si>
    <t xml:space="preserve">variación en el número de ciudadanos atendidos en el periodo actual vs el periodo anterior   </t>
  </si>
  <si>
    <t xml:space="preserve"> variación en cobertura</t>
  </si>
  <si>
    <t xml:space="preserve">variación en el número de ciudadanos adultos atendidos en el periodo actual vs el periodo anterior   </t>
  </si>
  <si>
    <t xml:space="preserve">variación en cobertura </t>
  </si>
  <si>
    <t xml:space="preserve"> variación en cobertura </t>
  </si>
  <si>
    <t xml:space="preserve">variación en el número de ciudadanos pediatricos atendidos en el periodo actual vs el periodo anterior   </t>
  </si>
  <si>
    <t xml:space="preserve"> avance en el cumplimiento de la meta establecida en el Plan Operativo Anual </t>
  </si>
  <si>
    <t>avance en el cumplimiento de la meta establecida en el POA</t>
  </si>
  <si>
    <t xml:space="preserve">variación en el número de niños atendidos en el periodo actual vs el periodo anterior   </t>
  </si>
  <si>
    <t>no dato</t>
  </si>
  <si>
    <t>Asistencia Social DIF</t>
  </si>
  <si>
    <t>Integración Social DIF</t>
  </si>
  <si>
    <t>Atención Integral del menor y la familia DIF</t>
  </si>
  <si>
    <t>Casa en Rosa</t>
  </si>
  <si>
    <t>Atemción Integral del Menor y la Familia DIF</t>
  </si>
  <si>
    <t>Defensoria Municipal de Protección de Niñoas Niñas y Adolescentes DIF</t>
  </si>
  <si>
    <t>Atención Integral del meneor y la familia DIF</t>
  </si>
  <si>
    <t>anual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</si>
</sst>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A]dddd\,\ dd&quot; de &quot;mmmm&quot; de &quot;yyyy"/>
    <numFmt numFmtId="181" formatCode="[$-80A]hh:mm:ss\ AM/PM"/>
    <numFmt numFmtId="182" formatCode="[$-C0A]dddd\,\ d&quot; de &quot;mmmm&quot; de &quot;yyyy"/>
    <numFmt numFmtId="183" formatCode="mmm\-yyyy"/>
  </numFmts>
  <fonts count="48">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52" applyFont="1" applyFill="1" applyBorder="1" applyAlignment="1">
      <alignment horizontal="center" vertical="center" wrapText="1"/>
      <protection/>
    </xf>
    <xf numFmtId="0" fontId="0" fillId="0" borderId="0" xfId="52"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right"/>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drea\Downloads\Fracc%20V.%20Formato%20Los%20indicadores%20relacionados%20con%20temas%20de%20inter&#233;s%20p&#250;bl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5"/>
  <sheetViews>
    <sheetView tabSelected="1" zoomScale="68" zoomScaleNormal="68" zoomScalePageLayoutView="0" workbookViewId="0" topLeftCell="C2">
      <selection activeCell="J8" sqref="J8:K51"/>
    </sheetView>
  </sheetViews>
  <sheetFormatPr defaultColWidth="9.140625" defaultRowHeight="12.75"/>
  <cols>
    <col min="1" max="1" width="45.00390625" style="26" customWidth="1"/>
    <col min="2" max="2" width="21.8515625" style="26" customWidth="1"/>
    <col min="3" max="3" width="56.140625" style="26" customWidth="1"/>
    <col min="4" max="4" width="18.140625" style="26" customWidth="1"/>
    <col min="5" max="5" width="16.57421875" style="26" bestFit="1" customWidth="1"/>
    <col min="6" max="6" width="20.00390625" style="26" customWidth="1"/>
    <col min="7" max="7" width="16.28125" style="26" bestFit="1" customWidth="1"/>
    <col min="8" max="8" width="15.8515625" style="26" bestFit="1" customWidth="1"/>
    <col min="9" max="9" width="20.8515625" style="26" bestFit="1" customWidth="1"/>
    <col min="10" max="10" width="10.00390625" style="26" bestFit="1" customWidth="1"/>
    <col min="11" max="11" width="17.57421875" style="26" bestFit="1" customWidth="1"/>
    <col min="12" max="12" width="24.7109375" style="26" bestFit="1" customWidth="1"/>
    <col min="13" max="13" width="18.421875" style="27" bestFit="1" customWidth="1"/>
    <col min="14" max="14" width="18.421875" style="26" bestFit="1" customWidth="1"/>
    <col min="15" max="15" width="20.00390625" style="26" bestFit="1" customWidth="1"/>
    <col min="16" max="16" width="17.421875" style="26" bestFit="1" customWidth="1"/>
    <col min="17" max="17" width="30.421875" style="26" bestFit="1" customWidth="1"/>
    <col min="18" max="18" width="7.00390625" style="26" bestFit="1" customWidth="1"/>
    <col min="19" max="19" width="20.28125" style="26" bestFit="1" customWidth="1"/>
    <col min="20" max="20" width="7.00390625" style="26" bestFit="1" customWidth="1"/>
    <col min="21" max="16384" width="9.140625" style="26" customWidth="1"/>
  </cols>
  <sheetData>
    <row r="1" ht="12.75" hidden="1">
      <c r="A1" s="26" t="s">
        <v>2</v>
      </c>
    </row>
    <row r="2" spans="1:3" ht="15">
      <c r="A2" s="1" t="s">
        <v>3</v>
      </c>
      <c r="B2" s="1" t="s">
        <v>4</v>
      </c>
      <c r="C2" s="1" t="s">
        <v>5</v>
      </c>
    </row>
    <row r="3" spans="1:3" ht="12.75">
      <c r="A3" s="2" t="s">
        <v>6</v>
      </c>
      <c r="B3" s="2" t="s">
        <v>7</v>
      </c>
      <c r="C3" s="2" t="s">
        <v>6</v>
      </c>
    </row>
    <row r="4" spans="1:20" ht="12.75" hidden="1">
      <c r="A4" s="26" t="s">
        <v>8</v>
      </c>
      <c r="B4" s="26" t="s">
        <v>8</v>
      </c>
      <c r="C4" s="26" t="s">
        <v>9</v>
      </c>
      <c r="D4" s="26" t="s">
        <v>9</v>
      </c>
      <c r="E4" s="26" t="s">
        <v>8</v>
      </c>
      <c r="F4" s="26" t="s">
        <v>9</v>
      </c>
      <c r="G4" s="26" t="s">
        <v>9</v>
      </c>
      <c r="H4" s="26" t="s">
        <v>8</v>
      </c>
      <c r="I4" s="26" t="s">
        <v>8</v>
      </c>
      <c r="J4" s="26" t="s">
        <v>8</v>
      </c>
      <c r="K4" s="26" t="s">
        <v>9</v>
      </c>
      <c r="L4" s="26" t="s">
        <v>9</v>
      </c>
      <c r="M4" s="27" t="s">
        <v>9</v>
      </c>
      <c r="N4" s="26" t="s">
        <v>10</v>
      </c>
      <c r="O4" s="26" t="s">
        <v>9</v>
      </c>
      <c r="P4" s="26" t="s">
        <v>11</v>
      </c>
      <c r="Q4" s="26" t="s">
        <v>8</v>
      </c>
      <c r="R4" s="26" t="s">
        <v>12</v>
      </c>
      <c r="S4" s="26" t="s">
        <v>13</v>
      </c>
      <c r="T4" s="26" t="s">
        <v>14</v>
      </c>
    </row>
    <row r="6" spans="1:20" ht="15">
      <c r="A6" s="32" t="s">
        <v>15</v>
      </c>
      <c r="B6" s="33"/>
      <c r="C6" s="33"/>
      <c r="D6" s="33"/>
      <c r="E6" s="33"/>
      <c r="F6" s="33"/>
      <c r="G6" s="33"/>
      <c r="H6" s="33"/>
      <c r="I6" s="33"/>
      <c r="J6" s="33"/>
      <c r="K6" s="33"/>
      <c r="L6" s="33"/>
      <c r="M6" s="33"/>
      <c r="N6" s="33"/>
      <c r="O6" s="33"/>
      <c r="P6" s="33"/>
      <c r="Q6" s="33"/>
      <c r="R6" s="33"/>
      <c r="S6" s="33"/>
      <c r="T6" s="33"/>
    </row>
    <row r="7" spans="1:20" ht="38.25">
      <c r="A7" s="3" t="s">
        <v>16</v>
      </c>
      <c r="B7" s="3" t="s">
        <v>17</v>
      </c>
      <c r="C7" s="3" t="s">
        <v>18</v>
      </c>
      <c r="D7" s="4" t="s">
        <v>19</v>
      </c>
      <c r="E7" s="4" t="s">
        <v>20</v>
      </c>
      <c r="F7" s="4" t="s">
        <v>21</v>
      </c>
      <c r="G7" s="4" t="s">
        <v>22</v>
      </c>
      <c r="H7" s="4" t="s">
        <v>23</v>
      </c>
      <c r="I7" s="4" t="s">
        <v>24</v>
      </c>
      <c r="J7" s="3" t="s">
        <v>25</v>
      </c>
      <c r="K7" s="4" t="s">
        <v>26</v>
      </c>
      <c r="L7" s="4" t="s">
        <v>27</v>
      </c>
      <c r="M7" s="5" t="s">
        <v>37</v>
      </c>
      <c r="N7" s="4" t="s">
        <v>28</v>
      </c>
      <c r="O7" s="3" t="s">
        <v>29</v>
      </c>
      <c r="P7" s="3" t="s">
        <v>30</v>
      </c>
      <c r="Q7" s="3" t="s">
        <v>31</v>
      </c>
      <c r="R7" s="3" t="s">
        <v>32</v>
      </c>
      <c r="S7" s="3" t="s">
        <v>33</v>
      </c>
      <c r="T7" s="3" t="s">
        <v>34</v>
      </c>
    </row>
    <row r="8" spans="1:21" s="9" customFormat="1" ht="89.25">
      <c r="A8" s="6">
        <v>2017</v>
      </c>
      <c r="B8" s="6" t="s">
        <v>139</v>
      </c>
      <c r="C8" s="10" t="s">
        <v>102</v>
      </c>
      <c r="D8" s="10" t="s">
        <v>109</v>
      </c>
      <c r="E8" s="11" t="s">
        <v>35</v>
      </c>
      <c r="F8" s="10" t="s">
        <v>105</v>
      </c>
      <c r="G8" s="10" t="s">
        <v>106</v>
      </c>
      <c r="H8" s="10" t="s">
        <v>103</v>
      </c>
      <c r="I8" s="10" t="s">
        <v>207</v>
      </c>
      <c r="J8" s="7">
        <v>19800</v>
      </c>
      <c r="K8" s="7">
        <v>19800</v>
      </c>
      <c r="L8" s="9" t="s">
        <v>199</v>
      </c>
      <c r="M8" s="9">
        <v>7222</v>
      </c>
      <c r="N8" s="31" t="s">
        <v>0</v>
      </c>
      <c r="O8" s="7" t="s">
        <v>200</v>
      </c>
      <c r="P8" s="6"/>
      <c r="Q8" s="7" t="s">
        <v>200</v>
      </c>
      <c r="R8" s="6">
        <v>2017</v>
      </c>
      <c r="S8" s="8">
        <v>43076</v>
      </c>
      <c r="T8" s="6"/>
      <c r="U8" s="13"/>
    </row>
    <row r="9" spans="1:21" s="9" customFormat="1" ht="63.75">
      <c r="A9" s="6">
        <v>2017</v>
      </c>
      <c r="B9" s="6" t="s">
        <v>139</v>
      </c>
      <c r="C9" s="10" t="s">
        <v>102</v>
      </c>
      <c r="D9" s="10" t="s">
        <v>110</v>
      </c>
      <c r="E9" s="11" t="s">
        <v>104</v>
      </c>
      <c r="F9" s="10" t="s">
        <v>107</v>
      </c>
      <c r="G9" s="10" t="s">
        <v>108</v>
      </c>
      <c r="H9" s="10" t="s">
        <v>38</v>
      </c>
      <c r="I9" s="10" t="s">
        <v>207</v>
      </c>
      <c r="J9" s="7">
        <v>100</v>
      </c>
      <c r="K9" s="6">
        <v>100</v>
      </c>
      <c r="L9" s="9" t="s">
        <v>199</v>
      </c>
      <c r="M9" s="7">
        <v>42</v>
      </c>
      <c r="N9" s="31" t="s">
        <v>0</v>
      </c>
      <c r="O9" s="7" t="s">
        <v>200</v>
      </c>
      <c r="P9" s="6"/>
      <c r="Q9" s="7" t="s">
        <v>200</v>
      </c>
      <c r="R9" s="6">
        <v>2017</v>
      </c>
      <c r="S9" s="8">
        <v>43076</v>
      </c>
      <c r="T9" s="6"/>
      <c r="U9" s="13"/>
    </row>
    <row r="10" spans="1:21" s="9" customFormat="1" ht="89.25">
      <c r="A10" s="6">
        <v>2017</v>
      </c>
      <c r="B10" s="6" t="s">
        <v>139</v>
      </c>
      <c r="C10" s="10" t="s">
        <v>102</v>
      </c>
      <c r="D10" s="10" t="s">
        <v>111</v>
      </c>
      <c r="E10" s="11" t="s">
        <v>35</v>
      </c>
      <c r="F10" s="10" t="s">
        <v>105</v>
      </c>
      <c r="G10" s="10" t="s">
        <v>106</v>
      </c>
      <c r="H10" s="10" t="s">
        <v>103</v>
      </c>
      <c r="I10" s="7" t="s">
        <v>207</v>
      </c>
      <c r="J10" s="6">
        <v>19800</v>
      </c>
      <c r="K10" s="7">
        <v>5400</v>
      </c>
      <c r="L10" s="9" t="s">
        <v>199</v>
      </c>
      <c r="M10" s="7">
        <v>910</v>
      </c>
      <c r="N10" s="31" t="s">
        <v>0</v>
      </c>
      <c r="O10" s="7" t="s">
        <v>200</v>
      </c>
      <c r="P10" s="6"/>
      <c r="Q10" s="7" t="s">
        <v>200</v>
      </c>
      <c r="R10" s="6">
        <v>2017</v>
      </c>
      <c r="S10" s="8">
        <v>43076</v>
      </c>
      <c r="T10" s="6"/>
      <c r="U10" s="13"/>
    </row>
    <row r="11" spans="1:21" s="9" customFormat="1" ht="63.75">
      <c r="A11" s="6">
        <v>2017</v>
      </c>
      <c r="B11" s="6" t="s">
        <v>139</v>
      </c>
      <c r="C11" s="10" t="s">
        <v>102</v>
      </c>
      <c r="D11" s="10" t="s">
        <v>112</v>
      </c>
      <c r="E11" s="11" t="s">
        <v>104</v>
      </c>
      <c r="F11" s="10" t="s">
        <v>107</v>
      </c>
      <c r="G11" s="10" t="s">
        <v>108</v>
      </c>
      <c r="H11" s="10" t="s">
        <v>38</v>
      </c>
      <c r="I11" s="7" t="s">
        <v>207</v>
      </c>
      <c r="J11" s="6">
        <v>100</v>
      </c>
      <c r="K11" s="7">
        <v>100</v>
      </c>
      <c r="L11" s="9" t="s">
        <v>199</v>
      </c>
      <c r="M11" s="7">
        <v>32</v>
      </c>
      <c r="N11" s="31" t="s">
        <v>0</v>
      </c>
      <c r="O11" s="7" t="s">
        <v>200</v>
      </c>
      <c r="P11" s="6"/>
      <c r="Q11" s="7" t="s">
        <v>200</v>
      </c>
      <c r="R11" s="6">
        <v>2017</v>
      </c>
      <c r="S11" s="8">
        <v>43076</v>
      </c>
      <c r="T11" s="6"/>
      <c r="U11" s="13"/>
    </row>
    <row r="12" spans="1:21" s="9" customFormat="1" ht="63.75">
      <c r="A12" s="6">
        <v>2017</v>
      </c>
      <c r="B12" s="6" t="s">
        <v>139</v>
      </c>
      <c r="C12" s="14" t="s">
        <v>39</v>
      </c>
      <c r="D12" s="10" t="s">
        <v>113</v>
      </c>
      <c r="E12" s="11" t="s">
        <v>35</v>
      </c>
      <c r="F12" s="10" t="s">
        <v>40</v>
      </c>
      <c r="G12" s="10" t="s">
        <v>41</v>
      </c>
      <c r="H12" s="10" t="s">
        <v>38</v>
      </c>
      <c r="I12" s="10" t="s">
        <v>207</v>
      </c>
      <c r="J12" s="13">
        <v>359</v>
      </c>
      <c r="K12" s="13">
        <v>359</v>
      </c>
      <c r="L12" s="9" t="s">
        <v>199</v>
      </c>
      <c r="M12" s="13">
        <v>80</v>
      </c>
      <c r="N12" s="31" t="s">
        <v>0</v>
      </c>
      <c r="O12" s="7" t="s">
        <v>200</v>
      </c>
      <c r="P12" s="6"/>
      <c r="Q12" s="7" t="s">
        <v>200</v>
      </c>
      <c r="R12" s="6">
        <v>2017</v>
      </c>
      <c r="S12" s="8">
        <v>43076</v>
      </c>
      <c r="T12" s="13"/>
      <c r="U12" s="13"/>
    </row>
    <row r="13" spans="1:19" s="9" customFormat="1" ht="108" customHeight="1">
      <c r="A13" s="6">
        <v>2017</v>
      </c>
      <c r="B13" s="6" t="s">
        <v>139</v>
      </c>
      <c r="C13" s="10" t="s">
        <v>42</v>
      </c>
      <c r="D13" s="14" t="s">
        <v>114</v>
      </c>
      <c r="E13" s="15" t="s">
        <v>35</v>
      </c>
      <c r="F13" s="14" t="s">
        <v>43</v>
      </c>
      <c r="G13" s="14" t="s">
        <v>44</v>
      </c>
      <c r="H13" s="14" t="s">
        <v>45</v>
      </c>
      <c r="I13" s="9" t="s">
        <v>207</v>
      </c>
      <c r="J13" s="9">
        <v>5000</v>
      </c>
      <c r="K13" s="9">
        <v>5000</v>
      </c>
      <c r="L13" s="9" t="s">
        <v>199</v>
      </c>
      <c r="M13" s="9">
        <v>8790</v>
      </c>
      <c r="N13" s="31" t="s">
        <v>0</v>
      </c>
      <c r="O13" s="7" t="s">
        <v>200</v>
      </c>
      <c r="P13" s="6"/>
      <c r="Q13" s="7" t="s">
        <v>200</v>
      </c>
      <c r="R13" s="6">
        <v>2017</v>
      </c>
      <c r="S13" s="8">
        <v>43076</v>
      </c>
    </row>
    <row r="14" spans="1:19" s="9" customFormat="1" ht="121.5" customHeight="1">
      <c r="A14" s="6">
        <v>2017</v>
      </c>
      <c r="B14" s="6" t="s">
        <v>139</v>
      </c>
      <c r="C14" s="10" t="s">
        <v>42</v>
      </c>
      <c r="D14" s="10" t="s">
        <v>115</v>
      </c>
      <c r="E14" s="15" t="s">
        <v>36</v>
      </c>
      <c r="F14" s="14" t="s">
        <v>164</v>
      </c>
      <c r="G14" s="14" t="s">
        <v>46</v>
      </c>
      <c r="H14" s="14" t="s">
        <v>165</v>
      </c>
      <c r="I14" s="9" t="s">
        <v>207</v>
      </c>
      <c r="J14" s="9">
        <v>107</v>
      </c>
      <c r="K14" s="9">
        <v>107</v>
      </c>
      <c r="L14" s="9" t="s">
        <v>199</v>
      </c>
      <c r="M14" s="9">
        <v>88</v>
      </c>
      <c r="N14" s="31" t="s">
        <v>0</v>
      </c>
      <c r="O14" s="7" t="s">
        <v>200</v>
      </c>
      <c r="P14" s="6"/>
      <c r="Q14" s="7" t="s">
        <v>200</v>
      </c>
      <c r="R14" s="6">
        <v>2017</v>
      </c>
      <c r="S14" s="8">
        <v>43076</v>
      </c>
    </row>
    <row r="15" spans="1:19" s="9" customFormat="1" ht="162" customHeight="1">
      <c r="A15" s="6">
        <v>2017</v>
      </c>
      <c r="B15" s="6" t="s">
        <v>139</v>
      </c>
      <c r="C15" s="14" t="s">
        <v>116</v>
      </c>
      <c r="D15" s="16" t="s">
        <v>117</v>
      </c>
      <c r="E15" s="17" t="s">
        <v>36</v>
      </c>
      <c r="F15" s="16" t="s">
        <v>166</v>
      </c>
      <c r="G15" s="16" t="s">
        <v>47</v>
      </c>
      <c r="H15" s="16" t="s">
        <v>167</v>
      </c>
      <c r="I15" s="9" t="s">
        <v>207</v>
      </c>
      <c r="J15" s="9">
        <v>2590</v>
      </c>
      <c r="K15" s="9">
        <v>2590</v>
      </c>
      <c r="L15" s="9" t="s">
        <v>199</v>
      </c>
      <c r="M15" s="9">
        <v>3323</v>
      </c>
      <c r="N15" s="31" t="s">
        <v>0</v>
      </c>
      <c r="O15" s="7" t="s">
        <v>200</v>
      </c>
      <c r="P15" s="6"/>
      <c r="Q15" s="7" t="s">
        <v>200</v>
      </c>
      <c r="R15" s="6">
        <v>2017</v>
      </c>
      <c r="S15" s="8">
        <v>43076</v>
      </c>
    </row>
    <row r="16" spans="1:19" s="9" customFormat="1" ht="153">
      <c r="A16" s="6">
        <v>2017</v>
      </c>
      <c r="B16" s="6" t="s">
        <v>139</v>
      </c>
      <c r="C16" s="14" t="s">
        <v>48</v>
      </c>
      <c r="D16" s="16" t="s">
        <v>118</v>
      </c>
      <c r="E16" s="17" t="s">
        <v>36</v>
      </c>
      <c r="F16" s="16" t="s">
        <v>49</v>
      </c>
      <c r="G16" s="16" t="s">
        <v>50</v>
      </c>
      <c r="H16" s="16" t="s">
        <v>167</v>
      </c>
      <c r="I16" s="9" t="s">
        <v>207</v>
      </c>
      <c r="J16" s="9">
        <v>523</v>
      </c>
      <c r="K16" s="9">
        <v>523</v>
      </c>
      <c r="L16" s="9" t="s">
        <v>199</v>
      </c>
      <c r="M16" s="9">
        <v>623</v>
      </c>
      <c r="N16" s="31" t="s">
        <v>0</v>
      </c>
      <c r="O16" s="7" t="s">
        <v>200</v>
      </c>
      <c r="P16" s="6"/>
      <c r="Q16" s="7" t="s">
        <v>200</v>
      </c>
      <c r="R16" s="6">
        <v>2017</v>
      </c>
      <c r="S16" s="8">
        <v>43076</v>
      </c>
    </row>
    <row r="17" spans="1:19" s="9" customFormat="1" ht="140.25">
      <c r="A17" s="6">
        <v>2017</v>
      </c>
      <c r="B17" s="6" t="s">
        <v>139</v>
      </c>
      <c r="C17" s="29" t="s">
        <v>163</v>
      </c>
      <c r="D17" s="16" t="s">
        <v>119</v>
      </c>
      <c r="E17" s="17" t="s">
        <v>36</v>
      </c>
      <c r="F17" s="16" t="s">
        <v>49</v>
      </c>
      <c r="G17" s="16" t="s">
        <v>51</v>
      </c>
      <c r="H17" s="16" t="s">
        <v>167</v>
      </c>
      <c r="I17" s="16" t="s">
        <v>207</v>
      </c>
      <c r="J17" s="9">
        <v>523</v>
      </c>
      <c r="K17" s="9">
        <v>523</v>
      </c>
      <c r="L17" s="9" t="s">
        <v>199</v>
      </c>
      <c r="M17" s="16">
        <v>261</v>
      </c>
      <c r="N17" s="31" t="s">
        <v>0</v>
      </c>
      <c r="O17" s="7" t="s">
        <v>200</v>
      </c>
      <c r="P17" s="6"/>
      <c r="Q17" s="7" t="s">
        <v>200</v>
      </c>
      <c r="R17" s="6">
        <v>2017</v>
      </c>
      <c r="S17" s="8">
        <v>43076</v>
      </c>
    </row>
    <row r="18" spans="1:20" s="9" customFormat="1" ht="89.25">
      <c r="A18" s="6">
        <v>2017</v>
      </c>
      <c r="B18" s="6" t="s">
        <v>139</v>
      </c>
      <c r="C18" s="14" t="s">
        <v>116</v>
      </c>
      <c r="D18" s="16" t="s">
        <v>120</v>
      </c>
      <c r="E18" s="17" t="s">
        <v>35</v>
      </c>
      <c r="F18" s="16" t="s">
        <v>168</v>
      </c>
      <c r="G18" s="16" t="s">
        <v>52</v>
      </c>
      <c r="H18" s="16" t="s">
        <v>169</v>
      </c>
      <c r="I18" s="16" t="s">
        <v>207</v>
      </c>
      <c r="J18" s="18">
        <v>19343</v>
      </c>
      <c r="K18" s="9">
        <v>19343</v>
      </c>
      <c r="L18" s="9" t="s">
        <v>199</v>
      </c>
      <c r="M18" s="19">
        <v>54347</v>
      </c>
      <c r="N18" s="31" t="s">
        <v>0</v>
      </c>
      <c r="O18" s="7" t="s">
        <v>200</v>
      </c>
      <c r="P18" s="6"/>
      <c r="Q18" s="7" t="s">
        <v>200</v>
      </c>
      <c r="R18" s="6">
        <v>2017</v>
      </c>
      <c r="S18" s="8">
        <v>43076</v>
      </c>
      <c r="T18" s="9" t="s">
        <v>140</v>
      </c>
    </row>
    <row r="19" spans="1:19" s="9" customFormat="1" ht="178.5">
      <c r="A19" s="6">
        <v>2017</v>
      </c>
      <c r="B19" s="6" t="s">
        <v>139</v>
      </c>
      <c r="C19" s="14" t="s">
        <v>53</v>
      </c>
      <c r="D19" s="14" t="s">
        <v>121</v>
      </c>
      <c r="E19" s="15" t="s">
        <v>36</v>
      </c>
      <c r="F19" s="14" t="s">
        <v>170</v>
      </c>
      <c r="G19" s="14" t="s">
        <v>54</v>
      </c>
      <c r="H19" s="14" t="s">
        <v>165</v>
      </c>
      <c r="I19" s="9" t="s">
        <v>207</v>
      </c>
      <c r="J19" s="9">
        <v>1267</v>
      </c>
      <c r="K19" s="9">
        <v>1267</v>
      </c>
      <c r="L19" s="9" t="s">
        <v>199</v>
      </c>
      <c r="M19" s="9">
        <v>1041</v>
      </c>
      <c r="N19" s="31" t="s">
        <v>0</v>
      </c>
      <c r="O19" s="7" t="s">
        <v>201</v>
      </c>
      <c r="P19" s="6"/>
      <c r="Q19" s="7" t="s">
        <v>201</v>
      </c>
      <c r="R19" s="6">
        <v>2017</v>
      </c>
      <c r="S19" s="8">
        <v>43076</v>
      </c>
    </row>
    <row r="20" spans="1:19" s="9" customFormat="1" ht="102">
      <c r="A20" s="6">
        <v>2017</v>
      </c>
      <c r="B20" s="6" t="s">
        <v>139</v>
      </c>
      <c r="C20" s="14" t="s">
        <v>53</v>
      </c>
      <c r="D20" s="14" t="s">
        <v>122</v>
      </c>
      <c r="E20" s="15" t="s">
        <v>35</v>
      </c>
      <c r="F20" s="14" t="s">
        <v>171</v>
      </c>
      <c r="G20" s="14" t="s">
        <v>55</v>
      </c>
      <c r="H20" s="14" t="s">
        <v>169</v>
      </c>
      <c r="I20" s="9" t="s">
        <v>207</v>
      </c>
      <c r="J20" s="9">
        <v>14000</v>
      </c>
      <c r="K20" s="9">
        <v>14000</v>
      </c>
      <c r="L20" s="9" t="s">
        <v>199</v>
      </c>
      <c r="M20" s="9">
        <v>51443</v>
      </c>
      <c r="N20" s="31" t="s">
        <v>0</v>
      </c>
      <c r="O20" s="7" t="s">
        <v>201</v>
      </c>
      <c r="P20" s="6"/>
      <c r="Q20" s="7" t="s">
        <v>201</v>
      </c>
      <c r="R20" s="6">
        <v>2017</v>
      </c>
      <c r="S20" s="8">
        <v>43076</v>
      </c>
    </row>
    <row r="21" spans="1:19" s="9" customFormat="1" ht="38.25">
      <c r="A21" s="6">
        <v>2017</v>
      </c>
      <c r="B21" s="6" t="s">
        <v>139</v>
      </c>
      <c r="C21" s="22" t="s">
        <v>56</v>
      </c>
      <c r="D21" s="30" t="s">
        <v>147</v>
      </c>
      <c r="E21" s="30" t="s">
        <v>36</v>
      </c>
      <c r="F21" s="30" t="s">
        <v>59</v>
      </c>
      <c r="G21" s="30" t="s">
        <v>60</v>
      </c>
      <c r="H21" s="23" t="s">
        <v>58</v>
      </c>
      <c r="I21" s="9" t="s">
        <v>207</v>
      </c>
      <c r="J21" s="9">
        <v>182</v>
      </c>
      <c r="K21" s="9">
        <v>182</v>
      </c>
      <c r="L21" s="9" t="s">
        <v>199</v>
      </c>
      <c r="M21" s="9">
        <v>182</v>
      </c>
      <c r="N21" s="31" t="s">
        <v>0</v>
      </c>
      <c r="O21" s="7" t="s">
        <v>202</v>
      </c>
      <c r="P21" s="6"/>
      <c r="Q21" s="7" t="s">
        <v>202</v>
      </c>
      <c r="R21" s="6">
        <v>2017</v>
      </c>
      <c r="S21" s="8">
        <v>43076</v>
      </c>
    </row>
    <row r="22" spans="1:19" s="9" customFormat="1" ht="114.75">
      <c r="A22" s="6">
        <v>2017</v>
      </c>
      <c r="B22" s="6" t="s">
        <v>139</v>
      </c>
      <c r="C22" s="22" t="s">
        <v>56</v>
      </c>
      <c r="D22" s="30" t="s">
        <v>160</v>
      </c>
      <c r="E22" s="30" t="s">
        <v>35</v>
      </c>
      <c r="F22" s="29" t="s">
        <v>172</v>
      </c>
      <c r="G22" s="29" t="s">
        <v>65</v>
      </c>
      <c r="H22" s="23" t="s">
        <v>61</v>
      </c>
      <c r="I22" s="9" t="s">
        <v>207</v>
      </c>
      <c r="J22" s="9">
        <v>3640</v>
      </c>
      <c r="K22" s="9">
        <v>3640</v>
      </c>
      <c r="L22" s="9" t="s">
        <v>199</v>
      </c>
      <c r="M22" s="9">
        <v>3959</v>
      </c>
      <c r="N22" s="31" t="s">
        <v>0</v>
      </c>
      <c r="O22" s="7" t="s">
        <v>202</v>
      </c>
      <c r="P22" s="6"/>
      <c r="Q22" s="7" t="s">
        <v>202</v>
      </c>
      <c r="R22" s="6">
        <v>2017</v>
      </c>
      <c r="S22" s="8">
        <v>43076</v>
      </c>
    </row>
    <row r="23" spans="1:19" s="9" customFormat="1" ht="51">
      <c r="A23" s="6">
        <v>2017</v>
      </c>
      <c r="B23" s="6" t="s">
        <v>139</v>
      </c>
      <c r="C23" s="22" t="s">
        <v>62</v>
      </c>
      <c r="D23" s="30" t="s">
        <v>161</v>
      </c>
      <c r="E23" s="30" t="s">
        <v>36</v>
      </c>
      <c r="F23" s="30" t="s">
        <v>59</v>
      </c>
      <c r="G23" s="30" t="s">
        <v>148</v>
      </c>
      <c r="H23" s="23" t="s">
        <v>58</v>
      </c>
      <c r="I23" s="9" t="s">
        <v>207</v>
      </c>
      <c r="J23" s="9">
        <v>189</v>
      </c>
      <c r="K23" s="9">
        <v>189</v>
      </c>
      <c r="L23" s="9" t="s">
        <v>199</v>
      </c>
      <c r="M23" s="9">
        <v>189</v>
      </c>
      <c r="N23" s="31" t="s">
        <v>0</v>
      </c>
      <c r="O23" s="7" t="s">
        <v>202</v>
      </c>
      <c r="P23" s="6"/>
      <c r="Q23" s="7" t="s">
        <v>202</v>
      </c>
      <c r="R23" s="6">
        <v>2017</v>
      </c>
      <c r="S23" s="8">
        <v>43076</v>
      </c>
    </row>
    <row r="24" spans="1:19" s="9" customFormat="1" ht="114.75">
      <c r="A24" s="6">
        <v>2017</v>
      </c>
      <c r="B24" s="6" t="s">
        <v>139</v>
      </c>
      <c r="C24" s="22" t="s">
        <v>63</v>
      </c>
      <c r="D24" s="30" t="s">
        <v>162</v>
      </c>
      <c r="E24" s="30" t="s">
        <v>35</v>
      </c>
      <c r="F24" s="30" t="s">
        <v>57</v>
      </c>
      <c r="G24" s="29" t="s">
        <v>65</v>
      </c>
      <c r="H24" s="23" t="s">
        <v>61</v>
      </c>
      <c r="I24" s="9" t="s">
        <v>207</v>
      </c>
      <c r="J24" s="9">
        <v>3780</v>
      </c>
      <c r="K24" s="9">
        <v>3780</v>
      </c>
      <c r="L24" s="9" t="s">
        <v>199</v>
      </c>
      <c r="M24" s="9">
        <v>3864</v>
      </c>
      <c r="N24" s="31" t="s">
        <v>0</v>
      </c>
      <c r="O24" s="7" t="s">
        <v>202</v>
      </c>
      <c r="P24" s="6"/>
      <c r="Q24" s="7" t="s">
        <v>202</v>
      </c>
      <c r="R24" s="6">
        <v>2017</v>
      </c>
      <c r="S24" s="8">
        <v>43076</v>
      </c>
    </row>
    <row r="25" spans="1:19" s="9" customFormat="1" ht="76.5">
      <c r="A25" s="6">
        <v>2017</v>
      </c>
      <c r="B25" s="6" t="s">
        <v>139</v>
      </c>
      <c r="C25" s="22" t="s">
        <v>64</v>
      </c>
      <c r="D25" s="29" t="s">
        <v>149</v>
      </c>
      <c r="E25" s="29" t="s">
        <v>36</v>
      </c>
      <c r="F25" s="29" t="s">
        <v>173</v>
      </c>
      <c r="G25" s="29" t="s">
        <v>150</v>
      </c>
      <c r="H25" s="14" t="s">
        <v>169</v>
      </c>
      <c r="I25" s="9" t="s">
        <v>207</v>
      </c>
      <c r="J25" s="9">
        <v>500</v>
      </c>
      <c r="K25" s="9">
        <v>500</v>
      </c>
      <c r="L25" s="9" t="s">
        <v>199</v>
      </c>
      <c r="M25" s="9">
        <v>452</v>
      </c>
      <c r="N25" s="31" t="s">
        <v>0</v>
      </c>
      <c r="O25" s="7" t="s">
        <v>202</v>
      </c>
      <c r="P25" s="6"/>
      <c r="Q25" s="7" t="s">
        <v>202</v>
      </c>
      <c r="R25" s="6">
        <v>2017</v>
      </c>
      <c r="S25" s="8">
        <v>43076</v>
      </c>
    </row>
    <row r="26" spans="1:19" s="9" customFormat="1" ht="114.75">
      <c r="A26" s="6">
        <v>2017</v>
      </c>
      <c r="B26" s="6" t="s">
        <v>139</v>
      </c>
      <c r="C26" s="22" t="s">
        <v>64</v>
      </c>
      <c r="D26" s="29" t="s">
        <v>151</v>
      </c>
      <c r="E26" s="29" t="s">
        <v>35</v>
      </c>
      <c r="F26" s="29" t="s">
        <v>172</v>
      </c>
      <c r="G26" s="29" t="s">
        <v>65</v>
      </c>
      <c r="H26" s="14" t="s">
        <v>174</v>
      </c>
      <c r="I26" s="9" t="s">
        <v>207</v>
      </c>
      <c r="J26" s="9">
        <v>4620</v>
      </c>
      <c r="K26" s="9">
        <v>8116</v>
      </c>
      <c r="L26" s="9" t="s">
        <v>199</v>
      </c>
      <c r="M26" s="9">
        <v>12244</v>
      </c>
      <c r="N26" s="31" t="s">
        <v>0</v>
      </c>
      <c r="O26" s="7" t="s">
        <v>202</v>
      </c>
      <c r="P26" s="6"/>
      <c r="Q26" s="7" t="s">
        <v>202</v>
      </c>
      <c r="R26" s="6">
        <v>2017</v>
      </c>
      <c r="S26" s="8">
        <v>43076</v>
      </c>
    </row>
    <row r="27" spans="1:19" s="9" customFormat="1" ht="76.5">
      <c r="A27" s="6">
        <v>2017</v>
      </c>
      <c r="B27" s="6" t="s">
        <v>139</v>
      </c>
      <c r="C27" s="22" t="s">
        <v>66</v>
      </c>
      <c r="D27" s="29" t="s">
        <v>152</v>
      </c>
      <c r="E27" s="29" t="s">
        <v>36</v>
      </c>
      <c r="F27" s="29" t="s">
        <v>171</v>
      </c>
      <c r="G27" s="29" t="s">
        <v>153</v>
      </c>
      <c r="H27" s="14" t="s">
        <v>175</v>
      </c>
      <c r="I27" s="9" t="s">
        <v>207</v>
      </c>
      <c r="J27" s="9">
        <v>560</v>
      </c>
      <c r="K27" s="9">
        <v>560</v>
      </c>
      <c r="L27" s="9" t="s">
        <v>199</v>
      </c>
      <c r="M27" s="9">
        <v>579</v>
      </c>
      <c r="N27" s="31" t="s">
        <v>0</v>
      </c>
      <c r="O27" s="7" t="s">
        <v>202</v>
      </c>
      <c r="P27" s="6"/>
      <c r="Q27" s="7" t="s">
        <v>202</v>
      </c>
      <c r="R27" s="6">
        <v>2017</v>
      </c>
      <c r="S27" s="8">
        <v>43076</v>
      </c>
    </row>
    <row r="28" spans="1:19" s="9" customFormat="1" ht="114.75">
      <c r="A28" s="6">
        <v>2017</v>
      </c>
      <c r="B28" s="6" t="s">
        <v>139</v>
      </c>
      <c r="C28" s="22" t="s">
        <v>66</v>
      </c>
      <c r="D28" s="29" t="s">
        <v>154</v>
      </c>
      <c r="E28" s="29" t="s">
        <v>35</v>
      </c>
      <c r="F28" s="29" t="s">
        <v>177</v>
      </c>
      <c r="G28" s="29" t="s">
        <v>67</v>
      </c>
      <c r="H28" s="14" t="s">
        <v>176</v>
      </c>
      <c r="I28" s="9" t="s">
        <v>207</v>
      </c>
      <c r="J28" s="9">
        <v>6760</v>
      </c>
      <c r="K28" s="9">
        <v>10228</v>
      </c>
      <c r="L28" s="9" t="s">
        <v>199</v>
      </c>
      <c r="M28" s="9">
        <v>8623</v>
      </c>
      <c r="N28" s="31" t="s">
        <v>0</v>
      </c>
      <c r="O28" s="7" t="s">
        <v>202</v>
      </c>
      <c r="P28" s="6"/>
      <c r="Q28" s="7" t="s">
        <v>202</v>
      </c>
      <c r="R28" s="6">
        <v>2017</v>
      </c>
      <c r="S28" s="8">
        <v>43076</v>
      </c>
    </row>
    <row r="29" spans="1:19" s="9" customFormat="1" ht="76.5">
      <c r="A29" s="6">
        <v>2017</v>
      </c>
      <c r="B29" s="6" t="s">
        <v>139</v>
      </c>
      <c r="C29" s="22" t="s">
        <v>68</v>
      </c>
      <c r="D29" s="29" t="s">
        <v>155</v>
      </c>
      <c r="E29" s="29" t="s">
        <v>36</v>
      </c>
      <c r="F29" s="29" t="s">
        <v>173</v>
      </c>
      <c r="G29" s="29" t="s">
        <v>150</v>
      </c>
      <c r="H29" s="14" t="s">
        <v>175</v>
      </c>
      <c r="I29" s="9" t="s">
        <v>207</v>
      </c>
      <c r="J29" s="9">
        <v>800</v>
      </c>
      <c r="K29" s="9">
        <v>800</v>
      </c>
      <c r="L29" s="9" t="s">
        <v>199</v>
      </c>
      <c r="M29" s="9">
        <v>342</v>
      </c>
      <c r="N29" s="31" t="s">
        <v>0</v>
      </c>
      <c r="O29" s="7" t="s">
        <v>202</v>
      </c>
      <c r="P29" s="6"/>
      <c r="Q29" s="7" t="s">
        <v>202</v>
      </c>
      <c r="R29" s="6">
        <v>2017</v>
      </c>
      <c r="S29" s="8">
        <v>43076</v>
      </c>
    </row>
    <row r="30" spans="1:19" s="9" customFormat="1" ht="127.5">
      <c r="A30" s="6">
        <v>2017</v>
      </c>
      <c r="B30" s="6" t="s">
        <v>139</v>
      </c>
      <c r="C30" s="22" t="s">
        <v>68</v>
      </c>
      <c r="D30" s="29" t="s">
        <v>156</v>
      </c>
      <c r="E30" s="29" t="s">
        <v>35</v>
      </c>
      <c r="F30" s="29" t="s">
        <v>179</v>
      </c>
      <c r="G30" s="29" t="s">
        <v>69</v>
      </c>
      <c r="H30" s="14" t="s">
        <v>178</v>
      </c>
      <c r="I30" s="9" t="s">
        <v>207</v>
      </c>
      <c r="J30" s="9">
        <v>3340</v>
      </c>
      <c r="K30" s="9">
        <v>6172</v>
      </c>
      <c r="L30" s="9" t="s">
        <v>199</v>
      </c>
      <c r="M30" s="9">
        <v>19123</v>
      </c>
      <c r="N30" s="31" t="s">
        <v>0</v>
      </c>
      <c r="O30" s="7" t="s">
        <v>202</v>
      </c>
      <c r="P30" s="6"/>
      <c r="Q30" s="7" t="s">
        <v>202</v>
      </c>
      <c r="R30" s="6">
        <v>2017</v>
      </c>
      <c r="S30" s="8">
        <v>43076</v>
      </c>
    </row>
    <row r="31" spans="1:19" s="9" customFormat="1" ht="89.25">
      <c r="A31" s="6">
        <v>2017</v>
      </c>
      <c r="B31" s="6" t="s">
        <v>139</v>
      </c>
      <c r="C31" s="22" t="s">
        <v>63</v>
      </c>
      <c r="D31" s="29" t="s">
        <v>157</v>
      </c>
      <c r="E31" s="29" t="s">
        <v>36</v>
      </c>
      <c r="F31" s="29" t="s">
        <v>173</v>
      </c>
      <c r="G31" s="29" t="s">
        <v>158</v>
      </c>
      <c r="H31" s="14" t="s">
        <v>169</v>
      </c>
      <c r="I31" s="9" t="s">
        <v>207</v>
      </c>
      <c r="J31" s="9">
        <v>60</v>
      </c>
      <c r="K31" s="9">
        <v>60</v>
      </c>
      <c r="L31" s="9" t="s">
        <v>199</v>
      </c>
      <c r="M31" s="9">
        <v>315</v>
      </c>
      <c r="N31" s="31" t="s">
        <v>0</v>
      </c>
      <c r="O31" s="7" t="s">
        <v>202</v>
      </c>
      <c r="P31" s="6"/>
      <c r="Q31" s="7" t="s">
        <v>202</v>
      </c>
      <c r="R31" s="6">
        <v>2017</v>
      </c>
      <c r="S31" s="8">
        <v>43076</v>
      </c>
    </row>
    <row r="32" spans="1:19" s="9" customFormat="1" ht="127.5">
      <c r="A32" s="6">
        <v>2017</v>
      </c>
      <c r="B32" s="6" t="s">
        <v>139</v>
      </c>
      <c r="C32" s="22" t="s">
        <v>63</v>
      </c>
      <c r="D32" s="29" t="s">
        <v>159</v>
      </c>
      <c r="E32" s="29" t="s">
        <v>35</v>
      </c>
      <c r="F32" s="29" t="s">
        <v>179</v>
      </c>
      <c r="G32" s="29" t="s">
        <v>70</v>
      </c>
      <c r="H32" s="14" t="s">
        <v>178</v>
      </c>
      <c r="I32" s="9" t="s">
        <v>207</v>
      </c>
      <c r="J32" s="9">
        <v>3520</v>
      </c>
      <c r="K32" s="9">
        <v>5596</v>
      </c>
      <c r="L32" s="9" t="s">
        <v>199</v>
      </c>
      <c r="M32" s="9">
        <v>2874</v>
      </c>
      <c r="N32" s="31" t="s">
        <v>0</v>
      </c>
      <c r="O32" s="7" t="s">
        <v>202</v>
      </c>
      <c r="P32" s="6"/>
      <c r="Q32" s="7" t="s">
        <v>202</v>
      </c>
      <c r="R32" s="6">
        <v>2017</v>
      </c>
      <c r="S32" s="8">
        <v>43076</v>
      </c>
    </row>
    <row r="33" spans="1:19" s="9" customFormat="1" ht="114.75">
      <c r="A33" s="6">
        <v>2017</v>
      </c>
      <c r="B33" s="6" t="s">
        <v>139</v>
      </c>
      <c r="C33" s="14" t="s">
        <v>71</v>
      </c>
      <c r="D33" s="14" t="s">
        <v>123</v>
      </c>
      <c r="E33" s="15" t="s">
        <v>72</v>
      </c>
      <c r="F33" s="14" t="s">
        <v>180</v>
      </c>
      <c r="G33" s="14" t="s">
        <v>73</v>
      </c>
      <c r="H33" s="14" t="s">
        <v>181</v>
      </c>
      <c r="I33" s="9" t="s">
        <v>207</v>
      </c>
      <c r="J33" s="9">
        <v>124</v>
      </c>
      <c r="K33" s="9">
        <v>124</v>
      </c>
      <c r="L33" s="9" t="s">
        <v>199</v>
      </c>
      <c r="M33" s="9">
        <v>25</v>
      </c>
      <c r="N33" s="31" t="s">
        <v>0</v>
      </c>
      <c r="O33" s="7" t="s">
        <v>202</v>
      </c>
      <c r="P33" s="6"/>
      <c r="Q33" s="7" t="s">
        <v>202</v>
      </c>
      <c r="R33" s="6">
        <v>2017</v>
      </c>
      <c r="S33" s="8">
        <v>43076</v>
      </c>
    </row>
    <row r="34" spans="1:19" s="9" customFormat="1" ht="76.5">
      <c r="A34" s="6">
        <v>2017</v>
      </c>
      <c r="B34" s="6" t="s">
        <v>139</v>
      </c>
      <c r="C34" s="14" t="s">
        <v>71</v>
      </c>
      <c r="D34" s="14" t="s">
        <v>124</v>
      </c>
      <c r="E34" s="15" t="s">
        <v>35</v>
      </c>
      <c r="F34" s="14" t="s">
        <v>173</v>
      </c>
      <c r="G34" s="14" t="s">
        <v>74</v>
      </c>
      <c r="H34" s="14" t="s">
        <v>169</v>
      </c>
      <c r="I34" s="9" t="s">
        <v>207</v>
      </c>
      <c r="J34" s="9">
        <v>5000</v>
      </c>
      <c r="K34" s="9">
        <v>5000</v>
      </c>
      <c r="L34" s="9" t="s">
        <v>199</v>
      </c>
      <c r="M34" s="9">
        <v>5240</v>
      </c>
      <c r="N34" s="31" t="s">
        <v>0</v>
      </c>
      <c r="O34" s="7" t="s">
        <v>202</v>
      </c>
      <c r="P34" s="6"/>
      <c r="Q34" s="7" t="s">
        <v>202</v>
      </c>
      <c r="R34" s="6">
        <v>2017</v>
      </c>
      <c r="S34" s="8">
        <v>43076</v>
      </c>
    </row>
    <row r="35" spans="1:19" s="9" customFormat="1" ht="153">
      <c r="A35" s="6">
        <v>2017</v>
      </c>
      <c r="B35" s="6" t="s">
        <v>139</v>
      </c>
      <c r="C35" s="10" t="s">
        <v>75</v>
      </c>
      <c r="D35" s="28" t="s">
        <v>141</v>
      </c>
      <c r="E35" s="28" t="s">
        <v>76</v>
      </c>
      <c r="F35" s="29" t="s">
        <v>182</v>
      </c>
      <c r="G35" s="29" t="s">
        <v>142</v>
      </c>
      <c r="H35" s="10" t="s">
        <v>77</v>
      </c>
      <c r="I35" s="9" t="s">
        <v>207</v>
      </c>
      <c r="J35" s="9">
        <v>1165</v>
      </c>
      <c r="K35" s="9">
        <v>1165</v>
      </c>
      <c r="L35" s="9" t="s">
        <v>199</v>
      </c>
      <c r="M35" s="9">
        <v>4343</v>
      </c>
      <c r="N35" s="31" t="s">
        <v>0</v>
      </c>
      <c r="O35" s="7" t="s">
        <v>203</v>
      </c>
      <c r="P35" s="6"/>
      <c r="Q35" s="7" t="s">
        <v>203</v>
      </c>
      <c r="R35" s="6">
        <v>2017</v>
      </c>
      <c r="S35" s="8">
        <v>43076</v>
      </c>
    </row>
    <row r="36" spans="1:19" s="9" customFormat="1" ht="140.25">
      <c r="A36" s="6">
        <v>2017</v>
      </c>
      <c r="B36" s="6" t="s">
        <v>139</v>
      </c>
      <c r="C36" s="10" t="s">
        <v>75</v>
      </c>
      <c r="D36" s="28" t="s">
        <v>143</v>
      </c>
      <c r="E36" s="28" t="s">
        <v>35</v>
      </c>
      <c r="F36" s="29" t="s">
        <v>183</v>
      </c>
      <c r="G36" s="29" t="s">
        <v>144</v>
      </c>
      <c r="H36" s="10" t="s">
        <v>78</v>
      </c>
      <c r="I36" s="9" t="s">
        <v>207</v>
      </c>
      <c r="J36" s="9">
        <v>133</v>
      </c>
      <c r="K36" s="9">
        <v>133</v>
      </c>
      <c r="L36" s="9" t="s">
        <v>199</v>
      </c>
      <c r="M36" s="9">
        <v>490</v>
      </c>
      <c r="N36" s="31" t="s">
        <v>0</v>
      </c>
      <c r="O36" s="7" t="s">
        <v>203</v>
      </c>
      <c r="P36" s="6"/>
      <c r="Q36" s="7" t="s">
        <v>203</v>
      </c>
      <c r="R36" s="6">
        <v>2017</v>
      </c>
      <c r="S36" s="8">
        <v>43076</v>
      </c>
    </row>
    <row r="37" spans="1:19" s="9" customFormat="1" ht="153">
      <c r="A37" s="6">
        <v>2017</v>
      </c>
      <c r="B37" s="6" t="s">
        <v>139</v>
      </c>
      <c r="C37" s="10" t="s">
        <v>75</v>
      </c>
      <c r="D37" s="28" t="s">
        <v>145</v>
      </c>
      <c r="E37" s="28" t="s">
        <v>36</v>
      </c>
      <c r="F37" s="29" t="s">
        <v>184</v>
      </c>
      <c r="G37" s="29" t="s">
        <v>146</v>
      </c>
      <c r="H37" s="10" t="s">
        <v>79</v>
      </c>
      <c r="I37" s="9" t="s">
        <v>207</v>
      </c>
      <c r="J37" s="9">
        <v>143</v>
      </c>
      <c r="K37" s="9">
        <v>143</v>
      </c>
      <c r="L37" s="9" t="s">
        <v>199</v>
      </c>
      <c r="M37" s="9">
        <v>92</v>
      </c>
      <c r="N37" s="31" t="s">
        <v>0</v>
      </c>
      <c r="O37" s="7" t="s">
        <v>203</v>
      </c>
      <c r="P37" s="6"/>
      <c r="Q37" s="7" t="s">
        <v>203</v>
      </c>
      <c r="R37" s="6">
        <v>2017</v>
      </c>
      <c r="S37" s="8">
        <v>43076</v>
      </c>
    </row>
    <row r="38" spans="1:19" s="9" customFormat="1" ht="102">
      <c r="A38" s="6">
        <v>2017</v>
      </c>
      <c r="B38" s="6" t="s">
        <v>139</v>
      </c>
      <c r="C38" s="14" t="s">
        <v>80</v>
      </c>
      <c r="D38" s="10" t="s">
        <v>125</v>
      </c>
      <c r="E38" s="20" t="s">
        <v>35</v>
      </c>
      <c r="F38" s="16" t="s">
        <v>173</v>
      </c>
      <c r="G38" s="16" t="s">
        <v>81</v>
      </c>
      <c r="H38" s="16" t="s">
        <v>82</v>
      </c>
      <c r="I38" s="9" t="s">
        <v>207</v>
      </c>
      <c r="J38" s="9">
        <v>1320</v>
      </c>
      <c r="K38" s="9">
        <v>1320</v>
      </c>
      <c r="L38" s="9" t="s">
        <v>199</v>
      </c>
      <c r="M38" s="9">
        <v>3392</v>
      </c>
      <c r="N38" s="31" t="s">
        <v>0</v>
      </c>
      <c r="O38" s="7" t="s">
        <v>204</v>
      </c>
      <c r="P38" s="6"/>
      <c r="Q38" s="7" t="s">
        <v>204</v>
      </c>
      <c r="R38" s="6">
        <v>2017</v>
      </c>
      <c r="S38" s="8">
        <v>43076</v>
      </c>
    </row>
    <row r="39" spans="1:19" s="9" customFormat="1" ht="153">
      <c r="A39" s="6">
        <v>2017</v>
      </c>
      <c r="B39" s="6" t="s">
        <v>139</v>
      </c>
      <c r="C39" s="14" t="s">
        <v>83</v>
      </c>
      <c r="D39" s="14" t="s">
        <v>126</v>
      </c>
      <c r="E39" s="15" t="s">
        <v>35</v>
      </c>
      <c r="F39" s="14" t="s">
        <v>185</v>
      </c>
      <c r="G39" s="14" t="s">
        <v>84</v>
      </c>
      <c r="H39" s="14" t="s">
        <v>178</v>
      </c>
      <c r="I39" s="9" t="s">
        <v>207</v>
      </c>
      <c r="J39" s="9">
        <v>393</v>
      </c>
      <c r="K39" s="9">
        <v>393</v>
      </c>
      <c r="L39" s="9" t="s">
        <v>199</v>
      </c>
      <c r="M39" s="9">
        <v>600</v>
      </c>
      <c r="N39" s="31" t="s">
        <v>0</v>
      </c>
      <c r="O39" s="7" t="s">
        <v>205</v>
      </c>
      <c r="P39" s="6"/>
      <c r="Q39" s="7" t="s">
        <v>205</v>
      </c>
      <c r="R39" s="6">
        <v>2017</v>
      </c>
      <c r="S39" s="8">
        <v>43076</v>
      </c>
    </row>
    <row r="40" spans="1:19" s="9" customFormat="1" ht="153">
      <c r="A40" s="6">
        <v>2017</v>
      </c>
      <c r="B40" s="6" t="s">
        <v>139</v>
      </c>
      <c r="C40" s="14" t="s">
        <v>83</v>
      </c>
      <c r="D40" s="21" t="s">
        <v>127</v>
      </c>
      <c r="E40" s="20" t="s">
        <v>85</v>
      </c>
      <c r="F40" s="14" t="s">
        <v>186</v>
      </c>
      <c r="G40" s="14" t="s">
        <v>86</v>
      </c>
      <c r="H40" s="21" t="s">
        <v>176</v>
      </c>
      <c r="I40" s="9" t="s">
        <v>207</v>
      </c>
      <c r="J40" s="9">
        <v>408</v>
      </c>
      <c r="K40" s="9">
        <v>408</v>
      </c>
      <c r="L40" s="9" t="s">
        <v>199</v>
      </c>
      <c r="M40" s="9">
        <v>451</v>
      </c>
      <c r="N40" s="31" t="s">
        <v>0</v>
      </c>
      <c r="O40" s="7" t="s">
        <v>205</v>
      </c>
      <c r="P40" s="6"/>
      <c r="Q40" s="7" t="s">
        <v>205</v>
      </c>
      <c r="R40" s="6">
        <v>2017</v>
      </c>
      <c r="S40" s="8">
        <v>43076</v>
      </c>
    </row>
    <row r="41" spans="1:19" s="9" customFormat="1" ht="153">
      <c r="A41" s="6">
        <v>2017</v>
      </c>
      <c r="B41" s="6" t="s">
        <v>139</v>
      </c>
      <c r="C41" s="10" t="s">
        <v>87</v>
      </c>
      <c r="D41" s="10" t="s">
        <v>128</v>
      </c>
      <c r="E41" s="11" t="s">
        <v>36</v>
      </c>
      <c r="F41" s="16" t="s">
        <v>187</v>
      </c>
      <c r="G41" s="16" t="s">
        <v>88</v>
      </c>
      <c r="H41" s="21" t="s">
        <v>188</v>
      </c>
      <c r="I41" s="9" t="s">
        <v>207</v>
      </c>
      <c r="J41" s="9">
        <v>3096</v>
      </c>
      <c r="K41" s="9">
        <v>3096</v>
      </c>
      <c r="L41" s="9" t="s">
        <v>199</v>
      </c>
      <c r="M41" s="9">
        <v>1662</v>
      </c>
      <c r="N41" s="31" t="s">
        <v>0</v>
      </c>
      <c r="O41" s="7" t="s">
        <v>205</v>
      </c>
      <c r="P41" s="6"/>
      <c r="Q41" s="7" t="s">
        <v>205</v>
      </c>
      <c r="R41" s="6">
        <v>2017</v>
      </c>
      <c r="S41" s="8">
        <v>43076</v>
      </c>
    </row>
    <row r="42" spans="1:19" s="9" customFormat="1" ht="153">
      <c r="A42" s="6">
        <v>2017</v>
      </c>
      <c r="B42" s="6" t="s">
        <v>139</v>
      </c>
      <c r="C42" s="10" t="s">
        <v>87</v>
      </c>
      <c r="D42" s="10" t="s">
        <v>129</v>
      </c>
      <c r="E42" s="20" t="s">
        <v>36</v>
      </c>
      <c r="F42" s="16" t="s">
        <v>189</v>
      </c>
      <c r="G42" s="16" t="s">
        <v>88</v>
      </c>
      <c r="H42" s="21" t="s">
        <v>188</v>
      </c>
      <c r="I42" s="9" t="s">
        <v>207</v>
      </c>
      <c r="J42" s="9">
        <v>1401</v>
      </c>
      <c r="K42" s="9">
        <v>1401</v>
      </c>
      <c r="L42" s="9" t="s">
        <v>199</v>
      </c>
      <c r="M42" s="9">
        <v>1173</v>
      </c>
      <c r="N42" s="31" t="s">
        <v>0</v>
      </c>
      <c r="O42" s="7" t="s">
        <v>205</v>
      </c>
      <c r="P42" s="6"/>
      <c r="Q42" s="7" t="s">
        <v>205</v>
      </c>
      <c r="R42" s="6">
        <v>2017</v>
      </c>
      <c r="S42" s="8">
        <v>43076</v>
      </c>
    </row>
    <row r="43" spans="1:19" s="9" customFormat="1" ht="114.75">
      <c r="A43" s="6">
        <v>2017</v>
      </c>
      <c r="B43" s="6" t="s">
        <v>139</v>
      </c>
      <c r="C43" s="10" t="s">
        <v>87</v>
      </c>
      <c r="D43" s="10" t="s">
        <v>130</v>
      </c>
      <c r="E43" s="20" t="s">
        <v>35</v>
      </c>
      <c r="F43" s="16" t="s">
        <v>173</v>
      </c>
      <c r="G43" s="16" t="s">
        <v>81</v>
      </c>
      <c r="H43" s="16" t="s">
        <v>169</v>
      </c>
      <c r="I43" s="9" t="s">
        <v>207</v>
      </c>
      <c r="J43" s="9">
        <v>6000</v>
      </c>
      <c r="K43" s="9">
        <v>6000</v>
      </c>
      <c r="L43" s="9" t="s">
        <v>199</v>
      </c>
      <c r="M43" s="9">
        <v>2779</v>
      </c>
      <c r="N43" s="31" t="s">
        <v>0</v>
      </c>
      <c r="O43" s="7" t="s">
        <v>205</v>
      </c>
      <c r="P43" s="6"/>
      <c r="Q43" s="7" t="s">
        <v>205</v>
      </c>
      <c r="R43" s="6">
        <v>2017</v>
      </c>
      <c r="S43" s="8">
        <v>43076</v>
      </c>
    </row>
    <row r="44" spans="1:19" s="9" customFormat="1" ht="153">
      <c r="A44" s="6">
        <v>2017</v>
      </c>
      <c r="B44" s="6" t="s">
        <v>139</v>
      </c>
      <c r="C44" s="10" t="s">
        <v>89</v>
      </c>
      <c r="D44" s="14" t="s">
        <v>131</v>
      </c>
      <c r="E44" s="15" t="s">
        <v>36</v>
      </c>
      <c r="F44" s="14" t="s">
        <v>190</v>
      </c>
      <c r="G44" s="14" t="s">
        <v>90</v>
      </c>
      <c r="H44" s="14" t="s">
        <v>191</v>
      </c>
      <c r="I44" s="9" t="s">
        <v>207</v>
      </c>
      <c r="J44" s="9">
        <v>1325</v>
      </c>
      <c r="K44" s="9">
        <v>1325</v>
      </c>
      <c r="L44" s="9" t="s">
        <v>199</v>
      </c>
      <c r="M44" s="9">
        <v>1245</v>
      </c>
      <c r="N44" s="31" t="s">
        <v>0</v>
      </c>
      <c r="O44" s="7" t="s">
        <v>205</v>
      </c>
      <c r="P44" s="6"/>
      <c r="Q44" s="7" t="s">
        <v>205</v>
      </c>
      <c r="R44" s="6">
        <v>2017</v>
      </c>
      <c r="S44" s="8">
        <v>43076</v>
      </c>
    </row>
    <row r="45" spans="1:19" s="9" customFormat="1" ht="76.5">
      <c r="A45" s="6">
        <v>2017</v>
      </c>
      <c r="B45" s="6" t="s">
        <v>139</v>
      </c>
      <c r="C45" s="10" t="s">
        <v>89</v>
      </c>
      <c r="D45" s="14" t="s">
        <v>132</v>
      </c>
      <c r="E45" s="15" t="s">
        <v>35</v>
      </c>
      <c r="F45" s="14" t="s">
        <v>173</v>
      </c>
      <c r="G45" s="14" t="s">
        <v>91</v>
      </c>
      <c r="H45" s="14" t="s">
        <v>175</v>
      </c>
      <c r="I45" s="9" t="s">
        <v>207</v>
      </c>
      <c r="J45" s="9">
        <v>600</v>
      </c>
      <c r="K45" s="9">
        <v>600</v>
      </c>
      <c r="L45" s="9" t="s">
        <v>199</v>
      </c>
      <c r="M45" s="9">
        <v>2160</v>
      </c>
      <c r="N45" s="31" t="s">
        <v>0</v>
      </c>
      <c r="O45" s="7" t="s">
        <v>205</v>
      </c>
      <c r="P45" s="6"/>
      <c r="Q45" s="7" t="s">
        <v>205</v>
      </c>
      <c r="R45" s="6">
        <v>2017</v>
      </c>
      <c r="S45" s="8">
        <v>43076</v>
      </c>
    </row>
    <row r="46" spans="1:19" s="9" customFormat="1" ht="153">
      <c r="A46" s="6">
        <v>2017</v>
      </c>
      <c r="B46" s="6" t="s">
        <v>139</v>
      </c>
      <c r="C46" s="21" t="s">
        <v>92</v>
      </c>
      <c r="D46" s="21" t="s">
        <v>133</v>
      </c>
      <c r="E46" s="24" t="s">
        <v>36</v>
      </c>
      <c r="F46" s="14" t="s">
        <v>192</v>
      </c>
      <c r="G46" s="14" t="s">
        <v>93</v>
      </c>
      <c r="H46" s="14" t="s">
        <v>193</v>
      </c>
      <c r="I46" s="9" t="s">
        <v>207</v>
      </c>
      <c r="J46" s="9">
        <v>108</v>
      </c>
      <c r="K46" s="9">
        <v>108</v>
      </c>
      <c r="L46" s="9" t="s">
        <v>199</v>
      </c>
      <c r="M46" s="9">
        <v>100</v>
      </c>
      <c r="N46" s="31" t="s">
        <v>0</v>
      </c>
      <c r="O46" s="7" t="s">
        <v>206</v>
      </c>
      <c r="P46" s="6"/>
      <c r="Q46" s="7" t="s">
        <v>206</v>
      </c>
      <c r="R46" s="6">
        <v>2017</v>
      </c>
      <c r="S46" s="8">
        <v>43076</v>
      </c>
    </row>
    <row r="47" spans="1:19" s="9" customFormat="1" ht="153">
      <c r="A47" s="6">
        <v>2017</v>
      </c>
      <c r="B47" s="6" t="s">
        <v>139</v>
      </c>
      <c r="C47" s="21" t="s">
        <v>92</v>
      </c>
      <c r="D47" s="21" t="s">
        <v>134</v>
      </c>
      <c r="E47" s="24" t="s">
        <v>36</v>
      </c>
      <c r="F47" s="14" t="s">
        <v>195</v>
      </c>
      <c r="G47" s="14" t="s">
        <v>94</v>
      </c>
      <c r="H47" s="14" t="s">
        <v>194</v>
      </c>
      <c r="I47" s="9" t="s">
        <v>207</v>
      </c>
      <c r="J47" s="9">
        <v>88</v>
      </c>
      <c r="K47" s="9">
        <v>66</v>
      </c>
      <c r="L47" s="9" t="s">
        <v>199</v>
      </c>
      <c r="M47" s="9">
        <v>67</v>
      </c>
      <c r="N47" s="31" t="s">
        <v>0</v>
      </c>
      <c r="O47" s="7" t="s">
        <v>206</v>
      </c>
      <c r="P47" s="6"/>
      <c r="Q47" s="7" t="s">
        <v>206</v>
      </c>
      <c r="R47" s="6">
        <v>2017</v>
      </c>
      <c r="S47" s="8">
        <v>43076</v>
      </c>
    </row>
    <row r="48" spans="1:19" s="9" customFormat="1" ht="76.5">
      <c r="A48" s="6">
        <v>2017</v>
      </c>
      <c r="B48" s="6" t="s">
        <v>139</v>
      </c>
      <c r="C48" s="21" t="s">
        <v>92</v>
      </c>
      <c r="D48" s="21" t="s">
        <v>135</v>
      </c>
      <c r="E48" s="24" t="s">
        <v>35</v>
      </c>
      <c r="F48" s="14" t="s">
        <v>196</v>
      </c>
      <c r="G48" s="14" t="s">
        <v>95</v>
      </c>
      <c r="H48" s="14" t="s">
        <v>169</v>
      </c>
      <c r="I48" s="9" t="s">
        <v>207</v>
      </c>
      <c r="J48" s="9">
        <v>6800</v>
      </c>
      <c r="K48" s="9">
        <v>68000</v>
      </c>
      <c r="L48" s="9" t="s">
        <v>199</v>
      </c>
      <c r="M48" s="9">
        <v>71468</v>
      </c>
      <c r="N48" s="31" t="s">
        <v>0</v>
      </c>
      <c r="O48" s="7" t="s">
        <v>206</v>
      </c>
      <c r="P48" s="6"/>
      <c r="Q48" s="7" t="s">
        <v>206</v>
      </c>
      <c r="R48" s="6">
        <v>2017</v>
      </c>
      <c r="S48" s="8">
        <v>43076</v>
      </c>
    </row>
    <row r="49" spans="1:19" s="9" customFormat="1" ht="51">
      <c r="A49" s="6">
        <v>2017</v>
      </c>
      <c r="B49" s="6" t="s">
        <v>139</v>
      </c>
      <c r="C49" s="14" t="s">
        <v>96</v>
      </c>
      <c r="D49" s="21" t="s">
        <v>136</v>
      </c>
      <c r="E49" s="24" t="s">
        <v>35</v>
      </c>
      <c r="F49" s="10" t="s">
        <v>97</v>
      </c>
      <c r="G49" s="16" t="s">
        <v>98</v>
      </c>
      <c r="H49" s="16" t="s">
        <v>77</v>
      </c>
      <c r="I49" s="9" t="s">
        <v>207</v>
      </c>
      <c r="J49" s="9">
        <v>146</v>
      </c>
      <c r="K49" s="9">
        <v>146</v>
      </c>
      <c r="L49" s="9" t="s">
        <v>199</v>
      </c>
      <c r="M49" s="9">
        <v>146</v>
      </c>
      <c r="N49" s="31" t="s">
        <v>0</v>
      </c>
      <c r="O49" s="7" t="s">
        <v>206</v>
      </c>
      <c r="P49" s="6"/>
      <c r="Q49" s="7" t="s">
        <v>206</v>
      </c>
      <c r="R49" s="6">
        <v>2017</v>
      </c>
      <c r="S49" s="8">
        <v>43076</v>
      </c>
    </row>
    <row r="50" spans="1:19" s="9" customFormat="1" ht="76.5">
      <c r="A50" s="6">
        <v>2017</v>
      </c>
      <c r="B50" s="6" t="s">
        <v>139</v>
      </c>
      <c r="C50" s="12" t="s">
        <v>99</v>
      </c>
      <c r="D50" s="10" t="s">
        <v>137</v>
      </c>
      <c r="E50" s="10" t="s">
        <v>35</v>
      </c>
      <c r="F50" s="14" t="s">
        <v>197</v>
      </c>
      <c r="G50" s="14" t="s">
        <v>100</v>
      </c>
      <c r="H50" s="25" t="s">
        <v>169</v>
      </c>
      <c r="I50" s="9" t="s">
        <v>207</v>
      </c>
      <c r="J50" s="9">
        <v>1800</v>
      </c>
      <c r="K50" s="9">
        <v>1800</v>
      </c>
      <c r="L50" s="9" t="s">
        <v>199</v>
      </c>
      <c r="M50" s="9">
        <v>8022</v>
      </c>
      <c r="N50" s="31" t="s">
        <v>0</v>
      </c>
      <c r="O50" s="7" t="s">
        <v>206</v>
      </c>
      <c r="P50" s="6"/>
      <c r="Q50" s="7" t="s">
        <v>206</v>
      </c>
      <c r="R50" s="6">
        <v>2017</v>
      </c>
      <c r="S50" s="8">
        <v>43076</v>
      </c>
    </row>
    <row r="51" spans="1:19" s="9" customFormat="1" ht="140.25">
      <c r="A51" s="6">
        <v>2017</v>
      </c>
      <c r="B51" s="6" t="s">
        <v>139</v>
      </c>
      <c r="C51" s="12" t="s">
        <v>99</v>
      </c>
      <c r="D51" s="14" t="s">
        <v>138</v>
      </c>
      <c r="E51" s="15" t="s">
        <v>36</v>
      </c>
      <c r="F51" s="14" t="s">
        <v>198</v>
      </c>
      <c r="G51" s="14" t="s">
        <v>101</v>
      </c>
      <c r="H51" s="14" t="s">
        <v>194</v>
      </c>
      <c r="I51" s="9" t="s">
        <v>207</v>
      </c>
      <c r="J51" s="9">
        <v>208</v>
      </c>
      <c r="K51" s="9">
        <v>208</v>
      </c>
      <c r="L51" s="9" t="s">
        <v>199</v>
      </c>
      <c r="M51" s="9">
        <v>210</v>
      </c>
      <c r="N51" s="31" t="s">
        <v>0</v>
      </c>
      <c r="O51" s="7" t="s">
        <v>206</v>
      </c>
      <c r="P51" s="6"/>
      <c r="Q51" s="7" t="s">
        <v>206</v>
      </c>
      <c r="R51" s="6">
        <v>2017</v>
      </c>
      <c r="S51" s="8">
        <v>43076</v>
      </c>
    </row>
    <row r="52" ht="12.75">
      <c r="L52" s="13"/>
    </row>
    <row r="53" ht="12.75">
      <c r="L53" s="13"/>
    </row>
    <row r="54" ht="12.75">
      <c r="L54" s="13"/>
    </row>
    <row r="55" ht="12.75">
      <c r="L55" s="13"/>
    </row>
  </sheetData>
  <sheetProtection/>
  <mergeCells count="1">
    <mergeCell ref="A6:T6"/>
  </mergeCells>
  <dataValidations count="1">
    <dataValidation type="list" allowBlank="1" showInputMessage="1" showErrorMessage="1" sqref="N8:N5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1.851562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dc:creator>
  <cp:keywords/>
  <dc:description/>
  <cp:lastModifiedBy>Dif050</cp:lastModifiedBy>
  <dcterms:created xsi:type="dcterms:W3CDTF">2017-07-10T22:34:50Z</dcterms:created>
  <dcterms:modified xsi:type="dcterms:W3CDTF">2017-12-15T22:34:38Z</dcterms:modified>
  <cp:category/>
  <cp:version/>
  <cp:contentType/>
  <cp:contentStatus/>
</cp:coreProperties>
</file>