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<sst xmlns="http://schemas.openxmlformats.org/spreadsheetml/2006/main" count="14125" uniqueCount="1391">
  <si>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</si>
  <si>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</si>
  <si>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</si>
  <si>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</si>
  <si>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</si>
  <si>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</si>
  <si>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</si>
  <si>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</si>
  <si>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</si>
  <si>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</si>
  <si>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</si>
  <si>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</si>
  <si>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</si>
  <si>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</si>
  <si>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</si>
  <si>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</si>
  <si>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</si>
  <si>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</si>
  <si>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</si>
  <si>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</si>
  <si>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</si>
  <si>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</si>
  <si>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</si>
  <si>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</si>
  <si>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</si>
  <si>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</si>
  <si>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</si>
  <si>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</si>
  <si>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</si>
  <si>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</si>
  <si>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</si>
  <si>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</si>
  <si>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</si>
  <si>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</si>
  <si>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</si>
  <si>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</si>
  <si>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</si>
  <si>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</si>
  <si>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</si>
  <si>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</si>
  <si>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</si>
  <si>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</si>
  <si>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</si>
  <si>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</si>
  <si>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</si>
  <si>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</si>
  <si>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</si>
  <si>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</si>
  <si>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</si>
  <si>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</si>
  <si>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</si>
  <si>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</si>
  <si>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</si>
  <si>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</si>
  <si>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</si>
  <si>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</si>
  <si>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</si>
  <si>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</si>
  <si>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</si>
  <si>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</si>
  <si>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</si>
  <si>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</si>
  <si>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</si>
  <si>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</si>
  <si>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</si>
  <si>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</si>
  <si>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</si>
  <si>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</si>
  <si>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</si>
  <si>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</si>
  <si>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</si>
  <si>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</si>
  <si>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</si>
  <si>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</si>
  <si>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</si>
  <si>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</si>
  <si>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</si>
  <si>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</si>
  <si>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</si>
  <si>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</si>
  <si>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</si>
  <si>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</si>
  <si>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</si>
  <si>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</si>
  <si>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</si>
  <si>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</si>
  <si>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</si>
  <si>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</si>
  <si>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</si>
  <si>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</si>
  <si>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</si>
  <si>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</si>
  <si>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</si>
  <si>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</si>
  <si>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</si>
  <si>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</si>
  <si>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</si>
  <si>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</si>
  <si>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</si>
  <si>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</si>
  <si>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</si>
  <si>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</si>
  <si>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</si>
  <si>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</si>
  <si>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</si>
  <si>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</si>
  <si>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</si>
  <si>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</si>
  <si>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</si>
  <si>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</si>
  <si>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</si>
  <si>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</si>
  <si>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</si>
  <si>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</si>
  <si>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</si>
  <si>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</si>
  <si>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</si>
  <si>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</si>
  <si>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</si>
  <si>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</si>
  <si>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</si>
  <si>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</si>
  <si>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</si>
  <si>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</si>
  <si>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</si>
  <si>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</si>
  <si>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</si>
  <si>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</si>
  <si>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</si>
  <si>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</si>
  <si>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</si>
  <si>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</si>
  <si>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</si>
  <si>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</si>
  <si>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</si>
  <si>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</si>
  <si>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</si>
  <si>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</si>
  <si>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</si>
  <si>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</si>
  <si>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</si>
  <si>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</si>
  <si>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</si>
  <si>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</si>
  <si>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</si>
  <si>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</si>
  <si>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</si>
  <si>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</si>
  <si>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</si>
  <si>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</si>
  <si>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</si>
  <si>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</si>
  <si>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</si>
  <si>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</si>
  <si>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</si>
  <si>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</si>
  <si>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</si>
  <si>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01/04/2016 al 30/04/2016</t>
  </si>
  <si>
    <t>0003</t>
  </si>
  <si>
    <t>PRIMER REGIDOR</t>
  </si>
  <si>
    <t>CABILDO</t>
  </si>
  <si>
    <t>JOSE ROGELIO</t>
  </si>
  <si>
    <t>PEREZ</t>
  </si>
  <si>
    <t>GARZA</t>
  </si>
  <si>
    <t xml:space="preserve">recursos humanos </t>
  </si>
  <si>
    <t>SEGUNDO REGIDOR</t>
  </si>
  <si>
    <t>LORENA</t>
  </si>
  <si>
    <t>VELAZQUEZ</t>
  </si>
  <si>
    <t>BARBOSA</t>
  </si>
  <si>
    <t>TERCER REGIDOR</t>
  </si>
  <si>
    <t>MANUEL EDUARDO</t>
  </si>
  <si>
    <t>MONTEJANO</t>
  </si>
  <si>
    <t>SERRATO</t>
  </si>
  <si>
    <t>CUARTO REGIDOR</t>
  </si>
  <si>
    <t>WALTER ASRAEL</t>
  </si>
  <si>
    <t>SALINAS</t>
  </si>
  <si>
    <t>GUZMAN</t>
  </si>
  <si>
    <t>QUINTO REGIDOR</t>
  </si>
  <si>
    <t>AMERICO</t>
  </si>
  <si>
    <t>RODRIGUEZ</t>
  </si>
  <si>
    <t>SALAZAR</t>
  </si>
  <si>
    <t>SEXTO REGIDOR</t>
  </si>
  <si>
    <t>BRENDA ELIZABETH</t>
  </si>
  <si>
    <t>ORQUIZ</t>
  </si>
  <si>
    <t>GAONA</t>
  </si>
  <si>
    <t>SEPTIMO REGIDOR</t>
  </si>
  <si>
    <t>MARICELA</t>
  </si>
  <si>
    <t>GONZALEZ</t>
  </si>
  <si>
    <t>RAMIREZ</t>
  </si>
  <si>
    <t>OCTAVO REGIDOR</t>
  </si>
  <si>
    <t>MARIA LYLIANA</t>
  </si>
  <si>
    <t>HERNANDEZ</t>
  </si>
  <si>
    <t>MARTINEZ</t>
  </si>
  <si>
    <t>NOVENO REGIDOR</t>
  </si>
  <si>
    <t>PEDRO</t>
  </si>
  <si>
    <t>DECIMO PRIMER REGIDOR</t>
  </si>
  <si>
    <t>JUAN GILBERTO</t>
  </si>
  <si>
    <t>CABALLERO</t>
  </si>
  <si>
    <t>RUEDA</t>
  </si>
  <si>
    <t>DECIMO SEGUNDO REGIDOR</t>
  </si>
  <si>
    <t>MARIA VERONICA</t>
  </si>
  <si>
    <t>AGUILAR</t>
  </si>
  <si>
    <t>GUERRERO</t>
  </si>
  <si>
    <t>DECIMO TERCER REGIDOR</t>
  </si>
  <si>
    <t>ROSALINDA</t>
  </si>
  <si>
    <t>TEJEDA</t>
  </si>
  <si>
    <t>SINDICO PRIMERO</t>
  </si>
  <si>
    <t>ERIKA JANETH</t>
  </si>
  <si>
    <t>CABRERA</t>
  </si>
  <si>
    <t>PALACIOS</t>
  </si>
  <si>
    <t>SINDICO SEGUNDO</t>
  </si>
  <si>
    <t>LUCIA ARACELY</t>
  </si>
  <si>
    <t>LOPEZ</t>
  </si>
  <si>
    <t>DECIMO REGIDOR</t>
  </si>
  <si>
    <t>GONGORA</t>
  </si>
  <si>
    <t>VALADEZ</t>
  </si>
  <si>
    <t>DECIMO CUARTO REGIDOR</t>
  </si>
  <si>
    <t>HORACIO</t>
  </si>
  <si>
    <t>HERMOSILLO</t>
  </si>
  <si>
    <t>RUIZ</t>
  </si>
  <si>
    <t>0002</t>
  </si>
  <si>
    <t>SECRETARIA DEL ALCALDE</t>
  </si>
  <si>
    <t>PRESIDENCIA</t>
  </si>
  <si>
    <t>MARIA GLORIA</t>
  </si>
  <si>
    <t>CARDONA</t>
  </si>
  <si>
    <t>PRESIDENTE MUNICIPAL</t>
  </si>
  <si>
    <t>CLARA LUZ</t>
  </si>
  <si>
    <t>FLORES</t>
  </si>
  <si>
    <t>CARRALES</t>
  </si>
  <si>
    <t>0001</t>
  </si>
  <si>
    <t>SECRETARIA</t>
  </si>
  <si>
    <t>SRIA. PARTICULAR</t>
  </si>
  <si>
    <t>LETICIA</t>
  </si>
  <si>
    <t>GARCIA</t>
  </si>
  <si>
    <t>LOGISTICA</t>
  </si>
  <si>
    <t>JESUS</t>
  </si>
  <si>
    <t>HERRERA</t>
  </si>
  <si>
    <t>MEDRANO</t>
  </si>
  <si>
    <t>COORDINADOR</t>
  </si>
  <si>
    <t>HEBER OBED</t>
  </si>
  <si>
    <t>AUXILIAR ADMINISTRATIVO</t>
  </si>
  <si>
    <t>MAGDALENA</t>
  </si>
  <si>
    <t>NOLAZCO</t>
  </si>
  <si>
    <t>SECRETARIO PARTICULAR</t>
  </si>
  <si>
    <t>LUIS ANTONIO</t>
  </si>
  <si>
    <t>FRANCO</t>
  </si>
  <si>
    <t>0005</t>
  </si>
  <si>
    <t>AUXILIAR</t>
  </si>
  <si>
    <t>MIRIAM DE JESUS</t>
  </si>
  <si>
    <t>LUNA</t>
  </si>
  <si>
    <t>CONCERTACION SOCIAL</t>
  </si>
  <si>
    <t>MARIA LAURA</t>
  </si>
  <si>
    <t>JUAN ELIAS</t>
  </si>
  <si>
    <t>VILLARREAL</t>
  </si>
  <si>
    <t>RIVERA</t>
  </si>
  <si>
    <t>MELITON</t>
  </si>
  <si>
    <t>VAZQUEZ</t>
  </si>
  <si>
    <t>COORD. ADMINISTRATIVO</t>
  </si>
  <si>
    <t>JORGE</t>
  </si>
  <si>
    <t>LOZANO</t>
  </si>
  <si>
    <t>MINERVA</t>
  </si>
  <si>
    <t>PEÑA</t>
  </si>
  <si>
    <t>GUTIERREZ</t>
  </si>
  <si>
    <t>JORGE MARTIN</t>
  </si>
  <si>
    <t>LEAL</t>
  </si>
  <si>
    <t>MONTALVO</t>
  </si>
  <si>
    <t>ADOLFO</t>
  </si>
  <si>
    <t>MOREIRA</t>
  </si>
  <si>
    <t>RODRIGO</t>
  </si>
  <si>
    <t>MARTIN BERNARDO</t>
  </si>
  <si>
    <t>SALDAÑA</t>
  </si>
  <si>
    <t>ESPARZA</t>
  </si>
  <si>
    <t>AVILA</t>
  </si>
  <si>
    <t>RANGEL</t>
  </si>
  <si>
    <t>MARIO</t>
  </si>
  <si>
    <t>JEFATURA</t>
  </si>
  <si>
    <t>HECTOR</t>
  </si>
  <si>
    <t>CANTU</t>
  </si>
  <si>
    <t>HECTOR AMADO</t>
  </si>
  <si>
    <t>ARRIAGA</t>
  </si>
  <si>
    <t>ORTEGA</t>
  </si>
  <si>
    <t>HAROLDO MAGDIEL</t>
  </si>
  <si>
    <t>MEDINA</t>
  </si>
  <si>
    <t>CEPEDA</t>
  </si>
  <si>
    <t>DIRECTOR CONCERTACION SOCIAL</t>
  </si>
  <si>
    <t>JOSE LUIS</t>
  </si>
  <si>
    <t>RAMOS</t>
  </si>
  <si>
    <t>VELA</t>
  </si>
  <si>
    <t>OFICINA EJECUTIVA DE LA PRESIDENCIA</t>
  </si>
  <si>
    <t>RUTH EUNICE</t>
  </si>
  <si>
    <t>CASAOS</t>
  </si>
  <si>
    <t>JEFE DE OFICINA EJECUTIVA</t>
  </si>
  <si>
    <t>LEONEL</t>
  </si>
  <si>
    <t>CHAVEZ</t>
  </si>
  <si>
    <t>DIR DE UNID. PROTECCION ANIMAL</t>
  </si>
  <si>
    <t>UNIDAD DE PROTECCION ANIMAL</t>
  </si>
  <si>
    <t>MELISSA MARGARITA</t>
  </si>
  <si>
    <t>VEGA</t>
  </si>
  <si>
    <t>COORDINADOR DE APLICACIONES</t>
  </si>
  <si>
    <t>SISTEMAS</t>
  </si>
  <si>
    <t>NEFI ESAU</t>
  </si>
  <si>
    <t>ALVARADO</t>
  </si>
  <si>
    <t>LUJANO</t>
  </si>
  <si>
    <t>ALBERTO</t>
  </si>
  <si>
    <t>MENDOZA</t>
  </si>
  <si>
    <t>INSTITUTO DE LA MUJER</t>
  </si>
  <si>
    <t>VERONICA ROCIO</t>
  </si>
  <si>
    <t>VILLALOBOS</t>
  </si>
  <si>
    <t>CORONADO</t>
  </si>
  <si>
    <t>JULIA DELIA</t>
  </si>
  <si>
    <t>DIR DEL  INSTITUTO DE LA MUJER</t>
  </si>
  <si>
    <t>ROSA</t>
  </si>
  <si>
    <t>FIERRO</t>
  </si>
  <si>
    <t>CAMPOS</t>
  </si>
  <si>
    <t>JUAN ERNESTO</t>
  </si>
  <si>
    <t>REPTE ENTRE AYTO. DEL TRIB. AR</t>
  </si>
  <si>
    <t>SRIA. DEL AYUNTAMIENTO</t>
  </si>
  <si>
    <t>JOSE MANUEL</t>
  </si>
  <si>
    <t>PONCE</t>
  </si>
  <si>
    <t>AYALA</t>
  </si>
  <si>
    <t>JUEZ CALIFICADOR</t>
  </si>
  <si>
    <t>NOE JESUS</t>
  </si>
  <si>
    <t>SANDRA</t>
  </si>
  <si>
    <t>JIMENEZ</t>
  </si>
  <si>
    <t>CALDERON</t>
  </si>
  <si>
    <t>MORALES</t>
  </si>
  <si>
    <t>FLORENTINO</t>
  </si>
  <si>
    <t>GALARZA</t>
  </si>
  <si>
    <t>FRANCISCO SELEM</t>
  </si>
  <si>
    <t>BAZALDUA</t>
  </si>
  <si>
    <t>MARCO ANTONIO</t>
  </si>
  <si>
    <t>ESPARRAGOZA</t>
  </si>
  <si>
    <t>JESUS EMMANUEL</t>
  </si>
  <si>
    <t>GALVAN</t>
  </si>
  <si>
    <t>ORDAZ</t>
  </si>
  <si>
    <t>RECEPCIONISTA</t>
  </si>
  <si>
    <t>MONICA MARGARITA</t>
  </si>
  <si>
    <t>COORDINADOR DE CARTILLAS</t>
  </si>
  <si>
    <t>MATEO ALBERTO</t>
  </si>
  <si>
    <t>JUAN FRANCISCO</t>
  </si>
  <si>
    <t>NAJERA</t>
  </si>
  <si>
    <t>LAURA CECILIA</t>
  </si>
  <si>
    <t>MATA</t>
  </si>
  <si>
    <t>ALEJANDRINA</t>
  </si>
  <si>
    <t>MORENO</t>
  </si>
  <si>
    <t>CASTILLO</t>
  </si>
  <si>
    <t>RIGOBERTO</t>
  </si>
  <si>
    <t>REYES</t>
  </si>
  <si>
    <t>SUB-DIRECTOR AYUNTAMIENTO</t>
  </si>
  <si>
    <t>MANUEL</t>
  </si>
  <si>
    <t>MEZA</t>
  </si>
  <si>
    <t>MUÑIZ</t>
  </si>
  <si>
    <t>EDUARDO</t>
  </si>
  <si>
    <t>MUÑOZ</t>
  </si>
  <si>
    <t>DIR DE VINCULACION Y FORTA.</t>
  </si>
  <si>
    <t>MIGUEL</t>
  </si>
  <si>
    <t>QUEZADA</t>
  </si>
  <si>
    <t>SRIO. DEL AYUNTAMIENTO</t>
  </si>
  <si>
    <t>ANDRES</t>
  </si>
  <si>
    <t>MIJES</t>
  </si>
  <si>
    <t>LLOVERA</t>
  </si>
  <si>
    <t>COORDINADOR JURIDICO</t>
  </si>
  <si>
    <t>JURIDICO</t>
  </si>
  <si>
    <t>CUAUHTEMOC</t>
  </si>
  <si>
    <t>CONTRERAS</t>
  </si>
  <si>
    <t>AUXILIAR JURIDICO</t>
  </si>
  <si>
    <t>RAMIRO</t>
  </si>
  <si>
    <t>SUAREZ</t>
  </si>
  <si>
    <t>AVALOS</t>
  </si>
  <si>
    <t>MELISSA VERENICE</t>
  </si>
  <si>
    <t>ZAVALA</t>
  </si>
  <si>
    <t>TERAN</t>
  </si>
  <si>
    <t>SAMANIEGO</t>
  </si>
  <si>
    <t>DIRECTOR DE JURIDICO</t>
  </si>
  <si>
    <t>MARIA DEL CARMEN</t>
  </si>
  <si>
    <t>GUAJARDO</t>
  </si>
  <si>
    <t>REP. DE LOS TRABAJADORES</t>
  </si>
  <si>
    <t>PRESUPUESTO SRIA  AYUNTAMIENTO</t>
  </si>
  <si>
    <t>YOLANDA</t>
  </si>
  <si>
    <t>VIDAL</t>
  </si>
  <si>
    <t>COLUNGA</t>
  </si>
  <si>
    <t>0012</t>
  </si>
  <si>
    <t>PDTE. DE TRIBUNAL DE ARBITRAJE</t>
  </si>
  <si>
    <t>JOSE GUADALUPE</t>
  </si>
  <si>
    <t>SRIO. GRAL. DE ACUERDOS</t>
  </si>
  <si>
    <t>TERESA AGLAE</t>
  </si>
  <si>
    <t>BRIONES</t>
  </si>
  <si>
    <t>ACTUARIO</t>
  </si>
  <si>
    <t>IVETTE ALEJANDRA</t>
  </si>
  <si>
    <t>BENAVIDES</t>
  </si>
  <si>
    <t>COMERCIO</t>
  </si>
  <si>
    <t>ALFREDO</t>
  </si>
  <si>
    <t>CARDENAS</t>
  </si>
  <si>
    <t>JESUS ROBERTO</t>
  </si>
  <si>
    <t>MONTES</t>
  </si>
  <si>
    <t>DIRECTOR DE COMERCIO</t>
  </si>
  <si>
    <t>SALVADOR</t>
  </si>
  <si>
    <t>CONMUTADOR</t>
  </si>
  <si>
    <t>JUECES AUXILIARES</t>
  </si>
  <si>
    <t>ANA LILIA</t>
  </si>
  <si>
    <t>MIRELES</t>
  </si>
  <si>
    <t>VICTOR FABIAN</t>
  </si>
  <si>
    <t>DE LEON</t>
  </si>
  <si>
    <t>CERVANTES</t>
  </si>
  <si>
    <t>ENCARGADO DE ZONA</t>
  </si>
  <si>
    <t>KARLA ROCIO</t>
  </si>
  <si>
    <t>JOSE ROSARIO</t>
  </si>
  <si>
    <t>MIGUEL ANGEL</t>
  </si>
  <si>
    <t>CANO</t>
  </si>
  <si>
    <t>MOYA</t>
  </si>
  <si>
    <t>YASMIT JANETH</t>
  </si>
  <si>
    <t>DRAGUSTINOVIS</t>
  </si>
  <si>
    <t>ENCARGADO DE JUNTA DE MEJORAS</t>
  </si>
  <si>
    <t>RICARDO</t>
  </si>
  <si>
    <t>CHOFER</t>
  </si>
  <si>
    <t>DESARROLLO SOCIAL</t>
  </si>
  <si>
    <t>JOSE DAMIAN</t>
  </si>
  <si>
    <t>ROBLEDO</t>
  </si>
  <si>
    <t>MENDEZ</t>
  </si>
  <si>
    <t>ELIZABETH</t>
  </si>
  <si>
    <t>TREJO</t>
  </si>
  <si>
    <t>ASISTENTE TECNICO</t>
  </si>
  <si>
    <t>RITA ESMERALDA</t>
  </si>
  <si>
    <t>SALAS</t>
  </si>
  <si>
    <t>RESPONSABLE DE EVENTOS</t>
  </si>
  <si>
    <t>OSCAR</t>
  </si>
  <si>
    <t>SRIO. CONSEJO DE DES. SOCIAL</t>
  </si>
  <si>
    <t>ELOY GERARDO</t>
  </si>
  <si>
    <t>OBREGON</t>
  </si>
  <si>
    <t>BIBLIOTECARIO</t>
  </si>
  <si>
    <t>CULTURA</t>
  </si>
  <si>
    <t>LAURA ISELA</t>
  </si>
  <si>
    <t>OLGA LETICIA</t>
  </si>
  <si>
    <t>MEJIA</t>
  </si>
  <si>
    <t>JUAN CARLOS</t>
  </si>
  <si>
    <t>CORTES</t>
  </si>
  <si>
    <t>ENCARGADO CASA DE LA CULTURA</t>
  </si>
  <si>
    <t>MA. DEL SOCORRO</t>
  </si>
  <si>
    <t>OTERO</t>
  </si>
  <si>
    <t>MARIA DEL ROSARIO</t>
  </si>
  <si>
    <t>ORTIZ</t>
  </si>
  <si>
    <t>MAESTRA DE DANZA</t>
  </si>
  <si>
    <t>ROCIO ERANDI</t>
  </si>
  <si>
    <t>CARDOSO</t>
  </si>
  <si>
    <t>MAESTRO DE COMPUTACION INF.</t>
  </si>
  <si>
    <t>PATRICIA</t>
  </si>
  <si>
    <t>MONTEMAYOR</t>
  </si>
  <si>
    <t>SONIA MIREYA</t>
  </si>
  <si>
    <t>BERTHA</t>
  </si>
  <si>
    <t>IBARRA</t>
  </si>
  <si>
    <t>MARGARITA</t>
  </si>
  <si>
    <t>CASTAÑEDA</t>
  </si>
  <si>
    <t>DIAZ</t>
  </si>
  <si>
    <t>DIRECTOR DE CULTURA</t>
  </si>
  <si>
    <t>MARGARITO</t>
  </si>
  <si>
    <t>VILLEGAS</t>
  </si>
  <si>
    <t>MONCADA</t>
  </si>
  <si>
    <t>DEPORTES</t>
  </si>
  <si>
    <t>CHAGOYA</t>
  </si>
  <si>
    <t>JUAREZ</t>
  </si>
  <si>
    <t>MARIANELA</t>
  </si>
  <si>
    <t>DE ANDA</t>
  </si>
  <si>
    <t>ADMINISTRADOR UNID. DEPORTIVA</t>
  </si>
  <si>
    <t>OLIVARES</t>
  </si>
  <si>
    <t>FERNANDO II</t>
  </si>
  <si>
    <t>BATRES</t>
  </si>
  <si>
    <t>GOMEZ</t>
  </si>
  <si>
    <t>RESENDIZ</t>
  </si>
  <si>
    <t>BENAVIDEZ</t>
  </si>
  <si>
    <t>EDGAR OMAR</t>
  </si>
  <si>
    <t>OJEDA</t>
  </si>
  <si>
    <t>CESSNA</t>
  </si>
  <si>
    <t>CEDILLO</t>
  </si>
  <si>
    <t>INSTRUCTOR (DEPORTES)</t>
  </si>
  <si>
    <t>ESTHELA</t>
  </si>
  <si>
    <t>SAUCEDO</t>
  </si>
  <si>
    <t>GUILLERMO</t>
  </si>
  <si>
    <t>TAMEZ</t>
  </si>
  <si>
    <t>VALDEZ</t>
  </si>
  <si>
    <t>IRMA BERENICE</t>
  </si>
  <si>
    <t>CANIZALES</t>
  </si>
  <si>
    <t>TORRES</t>
  </si>
  <si>
    <t>JAVIER ROBERTO</t>
  </si>
  <si>
    <t>ARROYO</t>
  </si>
  <si>
    <t>CERDA</t>
  </si>
  <si>
    <t>COORD. ADMVO. DE DEPORTES</t>
  </si>
  <si>
    <t>DAVID</t>
  </si>
  <si>
    <t>GAMEZ</t>
  </si>
  <si>
    <t>MACIAS</t>
  </si>
  <si>
    <t>ENTRENADORA DE HALTEROFILIA</t>
  </si>
  <si>
    <t>LILIANA</t>
  </si>
  <si>
    <t>DE LA GARZA</t>
  </si>
  <si>
    <t>ENTRENADOR DE BADMINTON</t>
  </si>
  <si>
    <t>ANTONIO DE JESUS</t>
  </si>
  <si>
    <t>GAYTAN</t>
  </si>
  <si>
    <t>SANCHEZ</t>
  </si>
  <si>
    <t>ENTRENADOR DE TAE KWON DO</t>
  </si>
  <si>
    <t>JOSE ANGEL</t>
  </si>
  <si>
    <t>DUQUE</t>
  </si>
  <si>
    <t>BUENO</t>
  </si>
  <si>
    <t>ROBERTO</t>
  </si>
  <si>
    <t>ALEJANDRO</t>
  </si>
  <si>
    <t>ESMERADO</t>
  </si>
  <si>
    <t>ENTRENADOR DEPORTIVO</t>
  </si>
  <si>
    <t>FABIOLA</t>
  </si>
  <si>
    <t>ESQUIVEL</t>
  </si>
  <si>
    <t>ALONSO</t>
  </si>
  <si>
    <t>AGUSTIN</t>
  </si>
  <si>
    <t>VERA</t>
  </si>
  <si>
    <t>TREVIÑO</t>
  </si>
  <si>
    <t>FRANCISCO JAVIER</t>
  </si>
  <si>
    <t>HIPOLITO</t>
  </si>
  <si>
    <t>MAESTRA DE YOGA</t>
  </si>
  <si>
    <t>MARIA GUADALUPE</t>
  </si>
  <si>
    <t>JONATHAN RAMON</t>
  </si>
  <si>
    <t>VAZQUES</t>
  </si>
  <si>
    <t>DARIO</t>
  </si>
  <si>
    <t>RICARDO DE JESUS</t>
  </si>
  <si>
    <t>TIJERINA</t>
  </si>
  <si>
    <t>SIFUENTES</t>
  </si>
  <si>
    <t>ENTRENADOR DEP. ADAPTADO</t>
  </si>
  <si>
    <t>TAYANA WENEVID</t>
  </si>
  <si>
    <t>MERCADO</t>
  </si>
  <si>
    <t>JEFATURA DE AREA ACUATICA</t>
  </si>
  <si>
    <t>CRUZ</t>
  </si>
  <si>
    <t>JEFE DE MEDICINA DEL DEPORTE</t>
  </si>
  <si>
    <t>ANTONINO</t>
  </si>
  <si>
    <t>AGUIAR</t>
  </si>
  <si>
    <t>BARRERA</t>
  </si>
  <si>
    <t>AARON</t>
  </si>
  <si>
    <t>DIANA MARICELA</t>
  </si>
  <si>
    <t>BORJAS</t>
  </si>
  <si>
    <t>ACOSTA</t>
  </si>
  <si>
    <t>JUAN MIGUEL</t>
  </si>
  <si>
    <t>MAESTRA DE HANDBALL</t>
  </si>
  <si>
    <t>GABRIELA</t>
  </si>
  <si>
    <t>ALEMAN</t>
  </si>
  <si>
    <t>FACUNDO</t>
  </si>
  <si>
    <t>JUAN EDUARDO</t>
  </si>
  <si>
    <t>ESCOBEDO</t>
  </si>
  <si>
    <t>MARTHA ANGELICA</t>
  </si>
  <si>
    <t>RIVAS</t>
  </si>
  <si>
    <t>GREGORIO</t>
  </si>
  <si>
    <t>DEL ANGEL</t>
  </si>
  <si>
    <t>EDUCACION</t>
  </si>
  <si>
    <t>CLEMENTINA</t>
  </si>
  <si>
    <t>JARAMILLO</t>
  </si>
  <si>
    <t>RITA GUADALUPE</t>
  </si>
  <si>
    <t>DELGADO</t>
  </si>
  <si>
    <t>MARIA ELENA</t>
  </si>
  <si>
    <t>ELVIA</t>
  </si>
  <si>
    <t>CAMACHO</t>
  </si>
  <si>
    <t>LERMA</t>
  </si>
  <si>
    <t>JESSICA LETICIA</t>
  </si>
  <si>
    <t>LEYMI PAOLA</t>
  </si>
  <si>
    <t>MONTOYA</t>
  </si>
  <si>
    <t>ENCARGADO MUSEO MPAL.</t>
  </si>
  <si>
    <t>GRACIELA</t>
  </si>
  <si>
    <t>RESP PROG ESTIM EDUC BASICA</t>
  </si>
  <si>
    <t>J. ATANACIO</t>
  </si>
  <si>
    <t>ANA MARIA</t>
  </si>
  <si>
    <t>MARIA DE JESUS</t>
  </si>
  <si>
    <t>DOMINGUEZ</t>
  </si>
  <si>
    <t>ADAME</t>
  </si>
  <si>
    <t>ROMO</t>
  </si>
  <si>
    <t>DIRECTOR DE EDUCACION</t>
  </si>
  <si>
    <t>JUAN JOSE</t>
  </si>
  <si>
    <t>SALUD PUBLICA</t>
  </si>
  <si>
    <t>NORA ELIA</t>
  </si>
  <si>
    <t>VILLASENOR</t>
  </si>
  <si>
    <t>FIDEL</t>
  </si>
  <si>
    <t>QUIÑONES</t>
  </si>
  <si>
    <t>FRANCISCO ENRIQUE T.</t>
  </si>
  <si>
    <t>MEDICO</t>
  </si>
  <si>
    <t>AYUDANTE GENERAL</t>
  </si>
  <si>
    <t>DIVERTI-PARQUE</t>
  </si>
  <si>
    <t>MOLINA</t>
  </si>
  <si>
    <t>GENARO</t>
  </si>
  <si>
    <t>AURORA</t>
  </si>
  <si>
    <t>LEOS</t>
  </si>
  <si>
    <t>MARIO ALBERTO</t>
  </si>
  <si>
    <t>SANDRA ESMERALDA</t>
  </si>
  <si>
    <t>GUEVARA</t>
  </si>
  <si>
    <t>LARA</t>
  </si>
  <si>
    <t>JUANA MARIA</t>
  </si>
  <si>
    <t>BALDERAS</t>
  </si>
  <si>
    <t>ANTONIO</t>
  </si>
  <si>
    <t>ZAPATA</t>
  </si>
  <si>
    <t>FRANCISCO PRIMITIVO</t>
  </si>
  <si>
    <t>ARGELIA</t>
  </si>
  <si>
    <t>CAZARES</t>
  </si>
  <si>
    <t>DE LA TORRE</t>
  </si>
  <si>
    <t>NANCY PATRICIA</t>
  </si>
  <si>
    <t>CARRANZA</t>
  </si>
  <si>
    <t>DIRECTOR DERTI-PARQUE</t>
  </si>
  <si>
    <t>SERGIO ANSELMO</t>
  </si>
  <si>
    <t>TESORERIA</t>
  </si>
  <si>
    <t>LAURA JEANNETH</t>
  </si>
  <si>
    <t>ANA VERONICA</t>
  </si>
  <si>
    <t>GALINDO</t>
  </si>
  <si>
    <t>SANTOS</t>
  </si>
  <si>
    <t>COORD DE CONTROL DE GASTO</t>
  </si>
  <si>
    <t>NANCY ARACELI</t>
  </si>
  <si>
    <t>VARGAS</t>
  </si>
  <si>
    <t>JAUREGUI</t>
  </si>
  <si>
    <t>SRIO ADMON. FIN. Y TSRO. MPAL.</t>
  </si>
  <si>
    <t>ERUBIEL CESAR</t>
  </si>
  <si>
    <t>LEIJA</t>
  </si>
  <si>
    <t>DIR. GESTION MPAL Y PROG. FED.</t>
  </si>
  <si>
    <t>RAMON</t>
  </si>
  <si>
    <t>EGRESOS</t>
  </si>
  <si>
    <t>TAVARES</t>
  </si>
  <si>
    <t>RESPONSABLE BANCOS</t>
  </si>
  <si>
    <t>PETRA ESTHER</t>
  </si>
  <si>
    <t>PORTALES</t>
  </si>
  <si>
    <t>ERICKA JOBANA</t>
  </si>
  <si>
    <t>REYNA MARIA</t>
  </si>
  <si>
    <t>COORDINADOR CONTABLE</t>
  </si>
  <si>
    <t>ARNULFO</t>
  </si>
  <si>
    <t>ROJAS</t>
  </si>
  <si>
    <t>CONTROL PRESUPUESTAL</t>
  </si>
  <si>
    <t>DAVID ALEJANDRO</t>
  </si>
  <si>
    <t>ESTRADA</t>
  </si>
  <si>
    <t>COORDINADOR MESA DE DINERO</t>
  </si>
  <si>
    <t>ERNESTO JAVIER</t>
  </si>
  <si>
    <t>ORTEGON</t>
  </si>
  <si>
    <t>DIRECTOR DE EGRESOS</t>
  </si>
  <si>
    <t>ELIEZER</t>
  </si>
  <si>
    <t>INGRESOS</t>
  </si>
  <si>
    <t>ELEAZAR</t>
  </si>
  <si>
    <t>BARRIENTOS</t>
  </si>
  <si>
    <t>MONICA GRACIELA</t>
  </si>
  <si>
    <t>ADRIANA</t>
  </si>
  <si>
    <t>MOTA</t>
  </si>
  <si>
    <t>ENCARGADO DE I.S.A.I.</t>
  </si>
  <si>
    <t>MARIA LUISA</t>
  </si>
  <si>
    <t>SEGURA</t>
  </si>
  <si>
    <t>ADAN</t>
  </si>
  <si>
    <t>ROSALES</t>
  </si>
  <si>
    <t>AUXILIAR DE I.S.A.I.</t>
  </si>
  <si>
    <t>MARIA ANTONIETA</t>
  </si>
  <si>
    <t>JERONIMO</t>
  </si>
  <si>
    <t>CAJAERA GENERAL</t>
  </si>
  <si>
    <t>MARIA REBECA</t>
  </si>
  <si>
    <t>ALEJANDRA</t>
  </si>
  <si>
    <t>QUIROGA</t>
  </si>
  <si>
    <t>PATRICIA IVON</t>
  </si>
  <si>
    <t>YESENIA</t>
  </si>
  <si>
    <t>ESPINOZA</t>
  </si>
  <si>
    <t>DE LIRA</t>
  </si>
  <si>
    <t>KARLA MARIBEL</t>
  </si>
  <si>
    <t>AUXILIAR MOD. CATASTRAL</t>
  </si>
  <si>
    <t>IRMA</t>
  </si>
  <si>
    <t>MAYRA ALEJANDRA</t>
  </si>
  <si>
    <t>PERALES</t>
  </si>
  <si>
    <t>COORD DE CONCENT.  DE INGRESOS</t>
  </si>
  <si>
    <t>ROCHA</t>
  </si>
  <si>
    <t>ENCARGADO DE COMERCIO</t>
  </si>
  <si>
    <t>BLANCA NORMA</t>
  </si>
  <si>
    <t>ELIGIO</t>
  </si>
  <si>
    <t>ASISTENTE ADMINISTRATIVO</t>
  </si>
  <si>
    <t>CAJERA</t>
  </si>
  <si>
    <t>NAYELLI LILIBET</t>
  </si>
  <si>
    <t>BARRAZA</t>
  </si>
  <si>
    <t>ANA BERTHA</t>
  </si>
  <si>
    <t>COORD. MODERNIZACION CATASTRAL</t>
  </si>
  <si>
    <t>RUBEN RENATO</t>
  </si>
  <si>
    <t>ZUÑIGA</t>
  </si>
  <si>
    <t>ALCOCER</t>
  </si>
  <si>
    <t>DIRECTOR DE INGRESOS</t>
  </si>
  <si>
    <t>RAFAEL</t>
  </si>
  <si>
    <t>ASISTENTE</t>
  </si>
  <si>
    <t>ADQUISICIONES</t>
  </si>
  <si>
    <t>RAQUEL</t>
  </si>
  <si>
    <t>JULIO ALBERTO</t>
  </si>
  <si>
    <t>BUSTAMANTE</t>
  </si>
  <si>
    <t>MARTHA LETICIA</t>
  </si>
  <si>
    <t>VALENTIN</t>
  </si>
  <si>
    <t>CASAS</t>
  </si>
  <si>
    <t>JOSE ANTONIO</t>
  </si>
  <si>
    <t>MARQUEZ</t>
  </si>
  <si>
    <t>JASSO</t>
  </si>
  <si>
    <t>SERGIO ABRAHAM</t>
  </si>
  <si>
    <t>LOMAS</t>
  </si>
  <si>
    <t>ABRAHAM ANTONIO</t>
  </si>
  <si>
    <t>VICTOR</t>
  </si>
  <si>
    <t>ROMERO</t>
  </si>
  <si>
    <t>GARNICA</t>
  </si>
  <si>
    <t>AIMEE SARAHI</t>
  </si>
  <si>
    <t>OYERVIDES</t>
  </si>
  <si>
    <t>MARIANA ALEJANDRA L.</t>
  </si>
  <si>
    <t>DIRECTOR DE ADQUISICIONES</t>
  </si>
  <si>
    <t>JESUS HUMBERTO</t>
  </si>
  <si>
    <t>INSPECCION, CONTROL Y VIGILANCIA</t>
  </si>
  <si>
    <t>MARTHA ALICIA</t>
  </si>
  <si>
    <t>SANDOVAL</t>
  </si>
  <si>
    <t>INSPECTOR</t>
  </si>
  <si>
    <t>HOMERO</t>
  </si>
  <si>
    <t>APOYO LEGAL Y ATENCION CIUD.</t>
  </si>
  <si>
    <t>LUIS GABRIEL</t>
  </si>
  <si>
    <t>ARMANDO</t>
  </si>
  <si>
    <t>BRISEÑO</t>
  </si>
  <si>
    <t>IVAN ALONSO</t>
  </si>
  <si>
    <t>JESUS ADRIAN</t>
  </si>
  <si>
    <t>INES JUVENTINO</t>
  </si>
  <si>
    <t>HUGO EDUARDO</t>
  </si>
  <si>
    <t>MIJARES</t>
  </si>
  <si>
    <t>CARLOS ENRIQUE</t>
  </si>
  <si>
    <t>URZUA</t>
  </si>
  <si>
    <t>JUAN JESUS</t>
  </si>
  <si>
    <t>CESAR GUADALUPE</t>
  </si>
  <si>
    <t>TELLEZ</t>
  </si>
  <si>
    <t>ALVIZO</t>
  </si>
  <si>
    <t>CORREA</t>
  </si>
  <si>
    <t>DIR. DE INSPEC. CTROL. Y VIG.</t>
  </si>
  <si>
    <t>BERTHA LAURA</t>
  </si>
  <si>
    <t>PLASCENCIA</t>
  </si>
  <si>
    <t>INVENTARIOS</t>
  </si>
  <si>
    <t>PATRIMONIO</t>
  </si>
  <si>
    <t>CLAUDIA ELIZABETH</t>
  </si>
  <si>
    <t>DE LA CRUZ</t>
  </si>
  <si>
    <t>FRANCISCO</t>
  </si>
  <si>
    <t>SANTANA</t>
  </si>
  <si>
    <t>BIENES INMUEBLES</t>
  </si>
  <si>
    <t>DAÑOS PATRIMONIALES</t>
  </si>
  <si>
    <t>GUILLERMINA</t>
  </si>
  <si>
    <t>CAMARILLO</t>
  </si>
  <si>
    <t>JAVIER AARON</t>
  </si>
  <si>
    <t>DIRECTOR DE PATRIMONIO</t>
  </si>
  <si>
    <t>ROSALIO</t>
  </si>
  <si>
    <t>ENCARGADO DE NOMINA</t>
  </si>
  <si>
    <t>RECURSOS HUMANOS</t>
  </si>
  <si>
    <t>SALDIVAR</t>
  </si>
  <si>
    <t>CREDENCIALIZACION</t>
  </si>
  <si>
    <t>HUGO CESAR</t>
  </si>
  <si>
    <t>SOCORRO</t>
  </si>
  <si>
    <t>BRENDA</t>
  </si>
  <si>
    <t>MARROQUIN</t>
  </si>
  <si>
    <t>RIOS</t>
  </si>
  <si>
    <t>ROSA ELENA</t>
  </si>
  <si>
    <t>NORMA GUADALUPE</t>
  </si>
  <si>
    <t>JESUS SERGIO</t>
  </si>
  <si>
    <t>BERLANGA</t>
  </si>
  <si>
    <t>EDGAR</t>
  </si>
  <si>
    <t>SANJUANA</t>
  </si>
  <si>
    <t>ABARTE</t>
  </si>
  <si>
    <t>COORD DE EVENTOS DEPORTIVOS</t>
  </si>
  <si>
    <t>JORGE EDUARDO</t>
  </si>
  <si>
    <t>FORTUNA</t>
  </si>
  <si>
    <t>SUB-DIR. DE RECURSOS HUMANOS</t>
  </si>
  <si>
    <t>MARTHA CELIA</t>
  </si>
  <si>
    <t>AMEZQUITA</t>
  </si>
  <si>
    <t>PUENTE</t>
  </si>
  <si>
    <t>MTTO. Y CON. DE INMUEBLES</t>
  </si>
  <si>
    <t>RUBEN</t>
  </si>
  <si>
    <t>ELECTRICISTA</t>
  </si>
  <si>
    <t>ROGELIO</t>
  </si>
  <si>
    <t>TECNICO ELECTRICO</t>
  </si>
  <si>
    <t>PABLO</t>
  </si>
  <si>
    <t>ALMAGUER</t>
  </si>
  <si>
    <t>MARIA DEL ROCIO</t>
  </si>
  <si>
    <t>ELIZALDE</t>
  </si>
  <si>
    <t>LUIS GERARDO</t>
  </si>
  <si>
    <t>LEDEZMA</t>
  </si>
  <si>
    <t>FILEMON</t>
  </si>
  <si>
    <t>ROMAN</t>
  </si>
  <si>
    <t>TOMAS</t>
  </si>
  <si>
    <t>INTENDENTE</t>
  </si>
  <si>
    <t>JULIO</t>
  </si>
  <si>
    <t>JOSE FIDENCIO</t>
  </si>
  <si>
    <t>NICOLAS</t>
  </si>
  <si>
    <t>ZUNIGA</t>
  </si>
  <si>
    <t>ARVIZU</t>
  </si>
  <si>
    <t>EFREN</t>
  </si>
  <si>
    <t>CORDERO</t>
  </si>
  <si>
    <t>TELLO</t>
  </si>
  <si>
    <t>J. CARMEN</t>
  </si>
  <si>
    <t>IPIÑA</t>
  </si>
  <si>
    <t>PORFIRIO</t>
  </si>
  <si>
    <t>ZACARIAS</t>
  </si>
  <si>
    <t>LUIS EDUARDO</t>
  </si>
  <si>
    <t>NUNEZ</t>
  </si>
  <si>
    <t>AUXILIAR DE ALMACEN</t>
  </si>
  <si>
    <t>ABEL GUILLERMO</t>
  </si>
  <si>
    <t>JULIO CESAR</t>
  </si>
  <si>
    <t>MENCHACA</t>
  </si>
  <si>
    <t>CARREON</t>
  </si>
  <si>
    <t>DELABRA</t>
  </si>
  <si>
    <t>BENJAMIN</t>
  </si>
  <si>
    <t>LEMUS</t>
  </si>
  <si>
    <t>COORD. DE SERVICIOS GENERALES</t>
  </si>
  <si>
    <t>VICTOR HUGO</t>
  </si>
  <si>
    <t>AUXILIAR DE MANTENIMIENTO</t>
  </si>
  <si>
    <t>MARIO ANTONIO</t>
  </si>
  <si>
    <t>SOLIS</t>
  </si>
  <si>
    <t>ARELLANO</t>
  </si>
  <si>
    <t>HELIODORO</t>
  </si>
  <si>
    <t>VOCALIA EJ. Y TEN DE LA TIERRA</t>
  </si>
  <si>
    <t>FERNANDO</t>
  </si>
  <si>
    <t>PENA</t>
  </si>
  <si>
    <t>MARIA DINORA</t>
  </si>
  <si>
    <t>INTENDENCIA</t>
  </si>
  <si>
    <t>FELICITAS</t>
  </si>
  <si>
    <t>ALMENDAREZ</t>
  </si>
  <si>
    <t>ORALIA</t>
  </si>
  <si>
    <t>DURAN</t>
  </si>
  <si>
    <t>GARAY</t>
  </si>
  <si>
    <t>MARIA</t>
  </si>
  <si>
    <t>GALAVIZ</t>
  </si>
  <si>
    <t>PAULA</t>
  </si>
  <si>
    <t>ARREDONDO</t>
  </si>
  <si>
    <t>BECERRA</t>
  </si>
  <si>
    <t>ROSA MA.</t>
  </si>
  <si>
    <t>MARIA IGNACIA</t>
  </si>
  <si>
    <t>MORIN</t>
  </si>
  <si>
    <t>RAMONA</t>
  </si>
  <si>
    <t>ZOILA</t>
  </si>
  <si>
    <t>CONCEPCION</t>
  </si>
  <si>
    <t>TAPIA</t>
  </si>
  <si>
    <t>MA. MARGARITA</t>
  </si>
  <si>
    <t>SOSA</t>
  </si>
  <si>
    <t>CASTAÑUELA</t>
  </si>
  <si>
    <t>BLANCA LETICIA</t>
  </si>
  <si>
    <t>ELIZONDO</t>
  </si>
  <si>
    <t>PACHECO</t>
  </si>
  <si>
    <t>SANTIAGO</t>
  </si>
  <si>
    <t>MARICRUZ</t>
  </si>
  <si>
    <t>AREVALO</t>
  </si>
  <si>
    <t>CAUDILLO</t>
  </si>
  <si>
    <t>ANA MARIA GUADALUPE</t>
  </si>
  <si>
    <t>VALLES</t>
  </si>
  <si>
    <t>GPE. ALEJANDRINA</t>
  </si>
  <si>
    <t>CORTEZ</t>
  </si>
  <si>
    <t>ESCOBAR</t>
  </si>
  <si>
    <t>ESPERANZA</t>
  </si>
  <si>
    <t>ISABEL GUADALUPE</t>
  </si>
  <si>
    <t>MA. SILVIA DE JESUS</t>
  </si>
  <si>
    <t>ORDOÑEZ</t>
  </si>
  <si>
    <t>MARTHA SILVIA</t>
  </si>
  <si>
    <t>QUINTANILLA</t>
  </si>
  <si>
    <t>ROMANA</t>
  </si>
  <si>
    <t>ESCANDON</t>
  </si>
  <si>
    <t>CONTRALORIA</t>
  </si>
  <si>
    <t>UBALDO</t>
  </si>
  <si>
    <t>IVONNE HAYDEE</t>
  </si>
  <si>
    <t>GUERRA</t>
  </si>
  <si>
    <t>BANDA</t>
  </si>
  <si>
    <t>SOTELO</t>
  </si>
  <si>
    <t>COORDINADOR DE AUDITORIAS</t>
  </si>
  <si>
    <t>BERTHA AZUCENA</t>
  </si>
  <si>
    <t>ALVAREZ</t>
  </si>
  <si>
    <t>AUDITOR</t>
  </si>
  <si>
    <t>MOISES</t>
  </si>
  <si>
    <t>CONTRALOR GENERAL</t>
  </si>
  <si>
    <t>JOSE MARTIN</t>
  </si>
  <si>
    <t>DIR. JURIDCO CONTRALORIA GRAL.</t>
  </si>
  <si>
    <t>COMUNICACIÓN SOCIAL</t>
  </si>
  <si>
    <t>RUTH ELIZABETH</t>
  </si>
  <si>
    <t>LORENA IDALIA</t>
  </si>
  <si>
    <t>DE LA ROSA</t>
  </si>
  <si>
    <t>COORD.  INFORMACION Y ANALISIS</t>
  </si>
  <si>
    <t>EDELMIRO</t>
  </si>
  <si>
    <t>GALLARDO</t>
  </si>
  <si>
    <t>DIR. DE COMUNICACION SOCIAL</t>
  </si>
  <si>
    <t>ENRIQUE ALONSO</t>
  </si>
  <si>
    <t>PATIÑO</t>
  </si>
  <si>
    <t>PROTECCION CIVIL</t>
  </si>
  <si>
    <t>DECILOS</t>
  </si>
  <si>
    <t>MARIA ADELA</t>
  </si>
  <si>
    <t>OPERADOR DE RADIO</t>
  </si>
  <si>
    <t>CAVAZOS</t>
  </si>
  <si>
    <t>RESPONSABLE DE TURNO</t>
  </si>
  <si>
    <t>VICENTE ALEJANDRO</t>
  </si>
  <si>
    <t>DIRECTOR PROTECCION CIVIL</t>
  </si>
  <si>
    <t>JUAN JORGE</t>
  </si>
  <si>
    <t>CONRADO</t>
  </si>
  <si>
    <t>PRESTACIONES</t>
  </si>
  <si>
    <t>LIDIA</t>
  </si>
  <si>
    <t>BOLAÑOS</t>
  </si>
  <si>
    <t>JARDINERO</t>
  </si>
  <si>
    <t>DANIEL</t>
  </si>
  <si>
    <t>DAMASO</t>
  </si>
  <si>
    <t>ADOLFO ISRAEL</t>
  </si>
  <si>
    <t>OFICIAL DE POLICIA</t>
  </si>
  <si>
    <t>GUADALUPE</t>
  </si>
  <si>
    <t>DE LA FUENTE</t>
  </si>
  <si>
    <t>JOSE MATILDE</t>
  </si>
  <si>
    <t>CUELLAR</t>
  </si>
  <si>
    <t>POLICIA TERCERO</t>
  </si>
  <si>
    <t>AMADO</t>
  </si>
  <si>
    <t>ACEVEDO</t>
  </si>
  <si>
    <t>MARTIN</t>
  </si>
  <si>
    <t>PEDRAZA</t>
  </si>
  <si>
    <t>OFICIAL DE TRANSITO</t>
  </si>
  <si>
    <t>OTONIEL</t>
  </si>
  <si>
    <t>NUÑEZ</t>
  </si>
  <si>
    <t>LOYOLA</t>
  </si>
  <si>
    <t>RUTILO</t>
  </si>
  <si>
    <t>LEYJA</t>
  </si>
  <si>
    <t>DAGOBERTO</t>
  </si>
  <si>
    <t>GLORIA</t>
  </si>
  <si>
    <t>AUXILIAR CUADRILLA</t>
  </si>
  <si>
    <t>TERESA</t>
  </si>
  <si>
    <t>SERAPIO</t>
  </si>
  <si>
    <t>CASTILLEJA</t>
  </si>
  <si>
    <t>PAZ</t>
  </si>
  <si>
    <t>CASTRO</t>
  </si>
  <si>
    <t>AGRIPINA</t>
  </si>
  <si>
    <t>MA. ESPERANZA</t>
  </si>
  <si>
    <t>ARANDA</t>
  </si>
  <si>
    <t>CAMILA</t>
  </si>
  <si>
    <t>MALDONADO</t>
  </si>
  <si>
    <t>COLCHADO</t>
  </si>
  <si>
    <t>HERMELINDA</t>
  </si>
  <si>
    <t>ELIAS</t>
  </si>
  <si>
    <t>SORIA</t>
  </si>
  <si>
    <t>TEODORO</t>
  </si>
  <si>
    <t>MARIA MAGDALENA</t>
  </si>
  <si>
    <t>VIGILANTE</t>
  </si>
  <si>
    <t>VASQUEZ</t>
  </si>
  <si>
    <t>ARAIS</t>
  </si>
  <si>
    <t>FEDERICO</t>
  </si>
  <si>
    <t>LUCAS</t>
  </si>
  <si>
    <t>EULOGIO</t>
  </si>
  <si>
    <t>EGUIA</t>
  </si>
  <si>
    <t>BARAJAS</t>
  </si>
  <si>
    <t>ISMAEL</t>
  </si>
  <si>
    <t>ALFARO</t>
  </si>
  <si>
    <t>JEFE DE CUADRILLA</t>
  </si>
  <si>
    <t>AURELIO</t>
  </si>
  <si>
    <t>CASTAÑO</t>
  </si>
  <si>
    <t>LEONARDO</t>
  </si>
  <si>
    <t>JESUS SANTIAGO</t>
  </si>
  <si>
    <t>LLANTERO</t>
  </si>
  <si>
    <t>ELISEO</t>
  </si>
  <si>
    <t>ALVA</t>
  </si>
  <si>
    <t>GRANADOS</t>
  </si>
  <si>
    <t>LUIS MANUEL</t>
  </si>
  <si>
    <t>NAVARRO</t>
  </si>
  <si>
    <t>CORDOVA</t>
  </si>
  <si>
    <t>GUADALUPE MONICO</t>
  </si>
  <si>
    <t>SAENZ</t>
  </si>
  <si>
    <t>ROBLES</t>
  </si>
  <si>
    <t>COMANDANTE</t>
  </si>
  <si>
    <t>BLANCA IDALIA</t>
  </si>
  <si>
    <t>ROQUE</t>
  </si>
  <si>
    <t>MANTENIMIENTO</t>
  </si>
  <si>
    <t>ISAIAS</t>
  </si>
  <si>
    <t>ENRIQUEZ</t>
  </si>
  <si>
    <t>TOLENTINO</t>
  </si>
  <si>
    <t>PANTOJA</t>
  </si>
  <si>
    <t>SOTO</t>
  </si>
  <si>
    <t>JAVIER</t>
  </si>
  <si>
    <t>MORA</t>
  </si>
  <si>
    <t>LUIS ENRIQUE</t>
  </si>
  <si>
    <t>MILLAN</t>
  </si>
  <si>
    <t>CIPRIANO SIMON</t>
  </si>
  <si>
    <t>ANGEL</t>
  </si>
  <si>
    <t>DON JUAN</t>
  </si>
  <si>
    <t>SARA</t>
  </si>
  <si>
    <t>OLGUIN</t>
  </si>
  <si>
    <t>DEL BOSQUE</t>
  </si>
  <si>
    <t>JOSE SANTOS</t>
  </si>
  <si>
    <t>NAVA</t>
  </si>
  <si>
    <t xml:space="preserve"> DIF MUNICIPAL</t>
  </si>
  <si>
    <t>VICTOR MANUEL</t>
  </si>
  <si>
    <t>RESP COM CASA C ADULTO MAYOR</t>
  </si>
  <si>
    <t>MARIA CRUZ</t>
  </si>
  <si>
    <t>RESP CENTRO DIF MONTERREAL</t>
  </si>
  <si>
    <t>VELIA</t>
  </si>
  <si>
    <t>VARELA</t>
  </si>
  <si>
    <t>RESP. DE PROG. ADULTO MAYOR</t>
  </si>
  <si>
    <t>FRANCISCA</t>
  </si>
  <si>
    <t>ARMENDARIZ</t>
  </si>
  <si>
    <t>JUAN PEDRO</t>
  </si>
  <si>
    <t>MAESTRO DE CANTO</t>
  </si>
  <si>
    <t>REP DEL PROG ASIST. PAASV</t>
  </si>
  <si>
    <t>ELENA</t>
  </si>
  <si>
    <t>RESP CENTRO DIF ENCINAS</t>
  </si>
  <si>
    <t>NORA ANTONIA</t>
  </si>
  <si>
    <t>AZPILCUETA</t>
  </si>
  <si>
    <t>RESP GUARDERIA FDO AMILPA</t>
  </si>
  <si>
    <t>MARIA TERESA</t>
  </si>
  <si>
    <t>RESP GUARDERIA STA MARTHA</t>
  </si>
  <si>
    <t>KARINA GRACIELA</t>
  </si>
  <si>
    <t>OLVERA</t>
  </si>
  <si>
    <t>BARRON</t>
  </si>
  <si>
    <t>RESP CENTRO DIF RIO PESQUERIA</t>
  </si>
  <si>
    <t>JALOMO</t>
  </si>
  <si>
    <t>RESP CENTRO DIF FLORES MAGON</t>
  </si>
  <si>
    <t>LLANES</t>
  </si>
  <si>
    <t>BADILLO</t>
  </si>
  <si>
    <t>DE HOYOS</t>
  </si>
  <si>
    <t>RESP CENTRO DIF COLINAS</t>
  </si>
  <si>
    <t>MARIA JUANA</t>
  </si>
  <si>
    <t>RESP. DE COPUSI FOME 9</t>
  </si>
  <si>
    <t>SILVA</t>
  </si>
  <si>
    <t>CRISTINA</t>
  </si>
  <si>
    <t>RESP CENTRO DIF PEDREGAL</t>
  </si>
  <si>
    <t>MARIA DE LOURDES</t>
  </si>
  <si>
    <t>CARMONA</t>
  </si>
  <si>
    <t>RESP. CENTRO DE ATN. INFANTIL</t>
  </si>
  <si>
    <t>RESP CENTRO ATN  PSICOLOGICA</t>
  </si>
  <si>
    <t>MONICA AIDEE</t>
  </si>
  <si>
    <t>ABOGADO</t>
  </si>
  <si>
    <t>ELOISA</t>
  </si>
  <si>
    <t>VALENCIA</t>
  </si>
  <si>
    <t>SECRETARIA DE DIRECCIONES</t>
  </si>
  <si>
    <t>LOURDES MARGARITA</t>
  </si>
  <si>
    <t>COORD. DE PROGS. ASISTENCIALES</t>
  </si>
  <si>
    <t>ROSA MARIA</t>
  </si>
  <si>
    <t>TOVAR</t>
  </si>
  <si>
    <t>RESP. PROG. DESAYUNOS INF.</t>
  </si>
  <si>
    <t>MERCEDES</t>
  </si>
  <si>
    <t>CECILIA</t>
  </si>
  <si>
    <t>PSICOLOGO</t>
  </si>
  <si>
    <t>GLORIA SANJUANITA</t>
  </si>
  <si>
    <t>JURADO</t>
  </si>
  <si>
    <t>SIAS</t>
  </si>
  <si>
    <t>RESP CENTRO DIF V. DEL CANADA</t>
  </si>
  <si>
    <t>MARIA EUGENIA</t>
  </si>
  <si>
    <t>RESPONSABLE DE PROGRAMA</t>
  </si>
  <si>
    <t>MARIA DE LOS ANGELES</t>
  </si>
  <si>
    <t>RESPONSABLE PROG PARA LA SALUD</t>
  </si>
  <si>
    <t>OFELIA</t>
  </si>
  <si>
    <t>SERGIO</t>
  </si>
  <si>
    <t>ERENDIRA ISABEL</t>
  </si>
  <si>
    <t>SUSTAITA</t>
  </si>
  <si>
    <t>TRABAJADORA SOCIAL</t>
  </si>
  <si>
    <t>MARTHA ELVIA</t>
  </si>
  <si>
    <t>HIRASHI</t>
  </si>
  <si>
    <t>JAIME</t>
  </si>
  <si>
    <t>LAURA IDALIA</t>
  </si>
  <si>
    <t>CARRANCO</t>
  </si>
  <si>
    <t>URESTI</t>
  </si>
  <si>
    <t>TERAPISTA FISICO</t>
  </si>
  <si>
    <t>CYNTHIA NOHEMI</t>
  </si>
  <si>
    <t>VENEGAS</t>
  </si>
  <si>
    <t>RESPONSABLE ALMACEN</t>
  </si>
  <si>
    <t>MA DE JESUS</t>
  </si>
  <si>
    <t>DIRECTOR DEL SISTEMA DIF</t>
  </si>
  <si>
    <t>RESP CENTRO DIF F. CARRILLO</t>
  </si>
  <si>
    <t>EVANGELINA</t>
  </si>
  <si>
    <t>FONSECA</t>
  </si>
  <si>
    <t>MAESTRO</t>
  </si>
  <si>
    <t>FILIBERTO</t>
  </si>
  <si>
    <t>SINDICATO</t>
  </si>
  <si>
    <t>VERONICA</t>
  </si>
  <si>
    <t>DEMETRIO</t>
  </si>
  <si>
    <t>LIMON</t>
  </si>
  <si>
    <t>CARRILLO</t>
  </si>
  <si>
    <t>MYRIAM</t>
  </si>
  <si>
    <t>GUMERCINDO</t>
  </si>
  <si>
    <t>PINEDA</t>
  </si>
  <si>
    <t>JUBILADOS</t>
  </si>
  <si>
    <t>PIÑA</t>
  </si>
  <si>
    <t>MARIA ALEJANDRA</t>
  </si>
  <si>
    <t>PADRON</t>
  </si>
  <si>
    <t>MATILDE</t>
  </si>
  <si>
    <t>LUIS</t>
  </si>
  <si>
    <t>HILARIO</t>
  </si>
  <si>
    <t>SENA</t>
  </si>
  <si>
    <t>BALLEZA</t>
  </si>
  <si>
    <t>CANDIDO</t>
  </si>
  <si>
    <t>ISIDRO</t>
  </si>
  <si>
    <t>BELMARES</t>
  </si>
  <si>
    <t>CASTRUITA</t>
  </si>
  <si>
    <t>EDUVIGES</t>
  </si>
  <si>
    <t>IRINEO</t>
  </si>
  <si>
    <t>LIMPIA MUNICIPAL</t>
  </si>
  <si>
    <t>JACOBO</t>
  </si>
  <si>
    <t>AGUNDIS</t>
  </si>
  <si>
    <t>SAABEDRA</t>
  </si>
  <si>
    <t>VICENTE</t>
  </si>
  <si>
    <t>GALLEGOS</t>
  </si>
  <si>
    <t>QUIROZ</t>
  </si>
  <si>
    <t>CRISTINO</t>
  </si>
  <si>
    <t>FRIAS</t>
  </si>
  <si>
    <t>ARIEL</t>
  </si>
  <si>
    <t>CANSECO</t>
  </si>
  <si>
    <t>RODOLFO</t>
  </si>
  <si>
    <t>ZAMARRON</t>
  </si>
  <si>
    <t>ARTURO</t>
  </si>
  <si>
    <t>GABRIEL</t>
  </si>
  <si>
    <t>MANUEL ANGEL</t>
  </si>
  <si>
    <t>CISNEROS</t>
  </si>
  <si>
    <t>RAUL</t>
  </si>
  <si>
    <t>SALOME</t>
  </si>
  <si>
    <t>FAUSTINO</t>
  </si>
  <si>
    <t>CAZAREZ</t>
  </si>
  <si>
    <t>JOAQUIN CRISTOBAL</t>
  </si>
  <si>
    <t>FRAIRE</t>
  </si>
  <si>
    <t>BLANCO</t>
  </si>
  <si>
    <t>ELIUD</t>
  </si>
  <si>
    <t>BALLIN</t>
  </si>
  <si>
    <t>JOSE RODRIGO</t>
  </si>
  <si>
    <t>ALBAÑIL</t>
  </si>
  <si>
    <t>ESTEBAN</t>
  </si>
  <si>
    <t>JORGE ALBERTO</t>
  </si>
  <si>
    <t>SUPERVISOR</t>
  </si>
  <si>
    <t>ADMVO DE SERVS. PUBLICOS</t>
  </si>
  <si>
    <t>APOLONIO</t>
  </si>
  <si>
    <t>GARIBAY</t>
  </si>
  <si>
    <t>ERICK ALEJANDRO</t>
  </si>
  <si>
    <t>CARLOS</t>
  </si>
  <si>
    <t>ANA LUISA</t>
  </si>
  <si>
    <t>TIRADO</t>
  </si>
  <si>
    <t>LIMONES</t>
  </si>
  <si>
    <t>ONOFRE</t>
  </si>
  <si>
    <t>NARCE IDALIA</t>
  </si>
  <si>
    <t>VICTORIANO</t>
  </si>
  <si>
    <t>VILLA</t>
  </si>
  <si>
    <t>ROSA ELIA</t>
  </si>
  <si>
    <t>MARIA OFELIA</t>
  </si>
  <si>
    <t>VELEZ</t>
  </si>
  <si>
    <t>TRUJILLO</t>
  </si>
  <si>
    <t>ARAUJO</t>
  </si>
  <si>
    <t>KARINA GUADALUPE</t>
  </si>
  <si>
    <t>ISLAS</t>
  </si>
  <si>
    <t>ENCARGADO ALMACEN</t>
  </si>
  <si>
    <t>MARIA IRENE</t>
  </si>
  <si>
    <t>SRIO. DE SERVICIOS PUBLICOS</t>
  </si>
  <si>
    <t>ALUMBRADO PUBLICO</t>
  </si>
  <si>
    <t>OSIEL</t>
  </si>
  <si>
    <t>JOSE RAFAEL</t>
  </si>
  <si>
    <t>AUX. OPERATIVO DE ALUMBRADO</t>
  </si>
  <si>
    <t>SOTA</t>
  </si>
  <si>
    <t>JESUS INES</t>
  </si>
  <si>
    <t>GERARDO</t>
  </si>
  <si>
    <t>ESPINOSA</t>
  </si>
  <si>
    <t>CESAR ALEJANDRO</t>
  </si>
  <si>
    <t>ASTORGA</t>
  </si>
  <si>
    <t>OVALLE</t>
  </si>
  <si>
    <t>OPERADOR</t>
  </si>
  <si>
    <t>RENE ALFONSO</t>
  </si>
  <si>
    <t>COORDINADOR DE PLAZAS</t>
  </si>
  <si>
    <t>JOSE FRANCISCO</t>
  </si>
  <si>
    <t>BACHEO</t>
  </si>
  <si>
    <t>GONZALO</t>
  </si>
  <si>
    <t>JOSE</t>
  </si>
  <si>
    <t>PECINA</t>
  </si>
  <si>
    <t>CANDELARIA</t>
  </si>
  <si>
    <t>JUAN</t>
  </si>
  <si>
    <t>CHAVES</t>
  </si>
  <si>
    <t>MANDUJANO</t>
  </si>
  <si>
    <t>AGAPITO</t>
  </si>
  <si>
    <t>BARRIDO MANUAL</t>
  </si>
  <si>
    <t>MAXIMIANA</t>
  </si>
  <si>
    <t>MARIA VICTORIA</t>
  </si>
  <si>
    <t>MARIA AMPARO</t>
  </si>
  <si>
    <t>LUZ DEL ROCIO</t>
  </si>
  <si>
    <t>GUERECA</t>
  </si>
  <si>
    <t>MARIA DE LA LUZ</t>
  </si>
  <si>
    <t>J. GUADALUPE</t>
  </si>
  <si>
    <t>CARRIZALEZ</t>
  </si>
  <si>
    <t>FELIPE</t>
  </si>
  <si>
    <t>MARIA FRANCISCA</t>
  </si>
  <si>
    <t>OBED</t>
  </si>
  <si>
    <t>ROSAS</t>
  </si>
  <si>
    <t>JOSE ASCENCION</t>
  </si>
  <si>
    <t>MARIA DE LA CRUZ</t>
  </si>
  <si>
    <t>PERLA CECILIA</t>
  </si>
  <si>
    <t>LAURO FROYLAN</t>
  </si>
  <si>
    <t>JULIA</t>
  </si>
  <si>
    <t>JOSEFINA</t>
  </si>
  <si>
    <t>HUERTA</t>
  </si>
  <si>
    <t>PEDRO JAVIER</t>
  </si>
  <si>
    <t>MARMOLEJO</t>
  </si>
  <si>
    <t>SILVIA</t>
  </si>
  <si>
    <t>JULIA ELIZABETH</t>
  </si>
  <si>
    <t>JACINTO</t>
  </si>
  <si>
    <t>LEITON</t>
  </si>
  <si>
    <t>JORGE ALFREDO</t>
  </si>
  <si>
    <t>SUPERVISOR DE MANTENIMIENTO</t>
  </si>
  <si>
    <t>SERVICIOS PUBLICOS</t>
  </si>
  <si>
    <t>MURO</t>
  </si>
  <si>
    <t>VICENTE JESUS</t>
  </si>
  <si>
    <t>FIGUEROA</t>
  </si>
  <si>
    <t>JAVIER ALEJANDRO</t>
  </si>
  <si>
    <t>ERNESTO</t>
  </si>
  <si>
    <t>OVIDIO</t>
  </si>
  <si>
    <t>MEDELLIN</t>
  </si>
  <si>
    <t>JUAN DIEGO</t>
  </si>
  <si>
    <t>CASANOVA</t>
  </si>
  <si>
    <t>ALVARO</t>
  </si>
  <si>
    <t>REZA</t>
  </si>
  <si>
    <t>DIRECTOR DE VIAS PUBLICAS</t>
  </si>
  <si>
    <t>ORNATO Y FORESTACION</t>
  </si>
  <si>
    <t>AGUIRRE</t>
  </si>
  <si>
    <t>ENRIQUE</t>
  </si>
  <si>
    <t>PRIMITIVO</t>
  </si>
  <si>
    <t>GODINA</t>
  </si>
  <si>
    <t>VALLEJO</t>
  </si>
  <si>
    <t>PAREDES</t>
  </si>
  <si>
    <t>CATALINA</t>
  </si>
  <si>
    <t>CALVILLO</t>
  </si>
  <si>
    <t>RUFINA</t>
  </si>
  <si>
    <t>BENITO</t>
  </si>
  <si>
    <t>RINCON</t>
  </si>
  <si>
    <t>OMAR DE JESUS</t>
  </si>
  <si>
    <t>SONIA LETICIA</t>
  </si>
  <si>
    <t>ALMA ELENA</t>
  </si>
  <si>
    <t>JUAN MANUEL</t>
  </si>
  <si>
    <t>ASTRAIN</t>
  </si>
  <si>
    <t>FABIAN</t>
  </si>
  <si>
    <t>RENDON</t>
  </si>
  <si>
    <t>ELOY</t>
  </si>
  <si>
    <t>MARIBEL</t>
  </si>
  <si>
    <t>SANTILLAN</t>
  </si>
  <si>
    <t>CRISTOBAL</t>
  </si>
  <si>
    <t>PIPAS</t>
  </si>
  <si>
    <t>NARCISO</t>
  </si>
  <si>
    <t>PATRICIO</t>
  </si>
  <si>
    <t>PALOMARES</t>
  </si>
  <si>
    <t>JUAN ANGEL</t>
  </si>
  <si>
    <t>MEDIADOR</t>
  </si>
  <si>
    <t>CENTRO DE MEDIACION</t>
  </si>
  <si>
    <t>ALFONSO UBALDO</t>
  </si>
  <si>
    <t>OLGA MIRTHALA</t>
  </si>
  <si>
    <t>SERGIO DANIEL</t>
  </si>
  <si>
    <t>CLAUDIA MAGDALENA</t>
  </si>
  <si>
    <t>DIR. DE CENTRO DE MEDIACION</t>
  </si>
  <si>
    <t>SERRANO</t>
  </si>
  <si>
    <t>OBRAS PUBLICAS</t>
  </si>
  <si>
    <t>ROSELIA</t>
  </si>
  <si>
    <t>ANALISTA Y SUPERVISOR DE OBRAS</t>
  </si>
  <si>
    <t>MYRIAM IVONNE</t>
  </si>
  <si>
    <t>JUAN HECTOR</t>
  </si>
  <si>
    <t>SUPERVISOR DE OBRA</t>
  </si>
  <si>
    <t>DIEGO</t>
  </si>
  <si>
    <t>BUSTOS</t>
  </si>
  <si>
    <t>YAINA BERENICE</t>
  </si>
  <si>
    <t>DAVALOS</t>
  </si>
  <si>
    <t>PROMOTOR DE OBRA</t>
  </si>
  <si>
    <t>JANETH</t>
  </si>
  <si>
    <t>COORD DE PRESUP Y ESTIMACION</t>
  </si>
  <si>
    <t>AMADOR</t>
  </si>
  <si>
    <t>MONTIEL</t>
  </si>
  <si>
    <t>BONILLA</t>
  </si>
  <si>
    <t>ALVARO II</t>
  </si>
  <si>
    <t>OCHOA</t>
  </si>
  <si>
    <t>FELIPE DE JESUS</t>
  </si>
  <si>
    <t>SRIO. DE OBRAS PUBLICAS</t>
  </si>
  <si>
    <t>RICARDO ALBERTO</t>
  </si>
  <si>
    <t>DEYANIRA</t>
  </si>
  <si>
    <t>GUIMBARDA</t>
  </si>
  <si>
    <t>SAUCEDA</t>
  </si>
  <si>
    <t>AUXILIAR TRAMITES</t>
  </si>
  <si>
    <t>DESARROLLO URBANO</t>
  </si>
  <si>
    <t>AUXILIAR DE ARCHIVO</t>
  </si>
  <si>
    <t>BLANCA ESTELA</t>
  </si>
  <si>
    <t/>
  </si>
  <si>
    <t>VERONICA ISABEL</t>
  </si>
  <si>
    <t>AUX.  DE ORDENAMIENTO URBANO</t>
  </si>
  <si>
    <t>LUCIA</t>
  </si>
  <si>
    <t>ENC. FRACC. Y REGULARIZACION</t>
  </si>
  <si>
    <t>MILTON JORGE</t>
  </si>
  <si>
    <t>MAGALLAN</t>
  </si>
  <si>
    <t>OLGA ALICIA</t>
  </si>
  <si>
    <t>MARIA AURORA</t>
  </si>
  <si>
    <t>AUX. ORDENAMIENTO URBANO</t>
  </si>
  <si>
    <t>IRMA GRACIELA</t>
  </si>
  <si>
    <t>COORDINADOR OPERATIVO</t>
  </si>
  <si>
    <t>ROLANDO</t>
  </si>
  <si>
    <t>ROSA VICTORIA</t>
  </si>
  <si>
    <t>MONTELONGO</t>
  </si>
  <si>
    <t>MARIA PETRITA</t>
  </si>
  <si>
    <t>SUB-DIRECTOR JURIDICO</t>
  </si>
  <si>
    <t>ALANIS</t>
  </si>
  <si>
    <t>AUXILIAR DE FRACCIONAMIENTOS</t>
  </si>
  <si>
    <t>OLIVA</t>
  </si>
  <si>
    <t>JOSE EMILIO</t>
  </si>
  <si>
    <t>SRIO. DES. URBANO Y ECOLOGIA</t>
  </si>
  <si>
    <t>IGNACIO</t>
  </si>
  <si>
    <t>HIERRO</t>
  </si>
  <si>
    <t>DIR. DESARROLLO URBANO</t>
  </si>
  <si>
    <t>JANETH CELINA</t>
  </si>
  <si>
    <t>INSTIT.  PROM. E INV. VINC. DES. EMP.</t>
  </si>
  <si>
    <t>BLANCA NELLY</t>
  </si>
  <si>
    <t>OSVALDO</t>
  </si>
  <si>
    <t>YAZMIN AGLAE</t>
  </si>
  <si>
    <t>VALDIVIA</t>
  </si>
  <si>
    <t>BRICEYDEE</t>
  </si>
  <si>
    <t>CAMPBELL</t>
  </si>
  <si>
    <t>SRIO. INST. PROM. A LA INV.</t>
  </si>
  <si>
    <t>CHAPA</t>
  </si>
  <si>
    <t>DIRECTOR PREV Y ATN CIUDADANA</t>
  </si>
  <si>
    <t>PREVENCION DEL DELITO</t>
  </si>
  <si>
    <t>IVAN ALEJANDRO</t>
  </si>
  <si>
    <t>SRIA. TECNICA CONSEJO CIUDADANO</t>
  </si>
  <si>
    <t>JUAN JOSE AARON</t>
  </si>
  <si>
    <t>AUXILIAR OPERATIVO</t>
  </si>
  <si>
    <t>MOISES GERARDO</t>
  </si>
  <si>
    <t>MONITOR DE ZONA</t>
  </si>
  <si>
    <t>LOREDO</t>
  </si>
  <si>
    <t>DESALLES</t>
  </si>
  <si>
    <t>COORDINADOR MONITOR</t>
  </si>
  <si>
    <t>PORTILLO</t>
  </si>
  <si>
    <t>MORELOS</t>
  </si>
  <si>
    <t>MAX  ALEJANDRO</t>
  </si>
  <si>
    <t>IRMA YOLANDA</t>
  </si>
  <si>
    <t>DIR. DE CONSEJO CIUD. DE VIG.</t>
  </si>
  <si>
    <t>JOHANN LUDIWG</t>
  </si>
  <si>
    <t>ASESOR DE PASAPORTES</t>
  </si>
  <si>
    <t>PASAPORTES</t>
  </si>
  <si>
    <t>BERTHA ALICIA</t>
  </si>
  <si>
    <t>IRMA PATRICIA</t>
  </si>
  <si>
    <t>IDALIA VERONICA</t>
  </si>
  <si>
    <t>CARRERA</t>
  </si>
  <si>
    <t>THELMA PATRICIA</t>
  </si>
  <si>
    <t>GUILLEN</t>
  </si>
  <si>
    <t>DIRECTOR DE PASAPORTES</t>
  </si>
  <si>
    <t>ESCOLTA</t>
  </si>
  <si>
    <t>POLICIA</t>
  </si>
  <si>
    <t>no dato</t>
  </si>
  <si>
    <t xml:space="preserve">no dato </t>
  </si>
  <si>
    <t>0011</t>
  </si>
  <si>
    <t>POLICIA SEGUNDO</t>
  </si>
  <si>
    <t>POLICIA PRIMERO</t>
  </si>
  <si>
    <t>SUB OFICIAL</t>
  </si>
  <si>
    <t>POLICIA U.R.</t>
  </si>
  <si>
    <t>POLICIA U.A.</t>
  </si>
  <si>
    <t>POLICIA TERCERO JUA</t>
  </si>
  <si>
    <t>POLICIA TERCERO JUR</t>
  </si>
  <si>
    <t>COMISARIO</t>
  </si>
  <si>
    <t>POLICIA VIAL TERCERO</t>
  </si>
  <si>
    <t>TRANSITO</t>
  </si>
  <si>
    <t>POLICIA VIAL</t>
  </si>
  <si>
    <t>POLICIA VIAL PRIMERO</t>
  </si>
  <si>
    <t>POLICIA VIAL SEGUNDO</t>
  </si>
  <si>
    <t>AUXILIAR VIAL</t>
  </si>
  <si>
    <t>DIRECTOR DE TRANSITO</t>
  </si>
  <si>
    <t>OPERADOR C-4</t>
  </si>
  <si>
    <t>ADMVO. DE POLICIA Y TRANSITO</t>
  </si>
  <si>
    <t>ENCARGADO DE ASUNTOS INTERNOS</t>
  </si>
  <si>
    <t>SOPORTE TECNICO</t>
  </si>
  <si>
    <t>ASISTENTE DE SECRETARIO</t>
  </si>
  <si>
    <t>DIR ADMVO DE SEGURIDAD PUBLICA</t>
  </si>
  <si>
    <t>GUARDIA MUNICIPAL</t>
  </si>
  <si>
    <t>GUARDIAS MUNICIPALES</t>
  </si>
  <si>
    <t>GUARDIA ECOLOGICO</t>
  </si>
  <si>
    <t>MAQUINARIA</t>
  </si>
  <si>
    <t>TRISTAN</t>
  </si>
  <si>
    <t>CECILIO</t>
  </si>
  <si>
    <t>CASIANO</t>
  </si>
  <si>
    <t>PINTURA</t>
  </si>
  <si>
    <t>JUAN IGNACIO</t>
  </si>
  <si>
    <t>IZGUERRA</t>
  </si>
  <si>
    <t>REYNALDO</t>
  </si>
  <si>
    <t>NUNCIO</t>
  </si>
  <si>
    <t>TALLER</t>
  </si>
  <si>
    <t>NIÑO</t>
  </si>
  <si>
    <t>MECANICO</t>
  </si>
  <si>
    <t>CASIMIRO</t>
  </si>
  <si>
    <t>EVERARDO</t>
  </si>
  <si>
    <t>ZUL</t>
  </si>
  <si>
    <t>SOLDADOR</t>
  </si>
  <si>
    <t>URBINA</t>
  </si>
  <si>
    <t>TELESFORO</t>
  </si>
  <si>
    <t>VERGARA</t>
  </si>
  <si>
    <t>VIGILANCIA</t>
  </si>
  <si>
    <t>GILBERTO</t>
  </si>
  <si>
    <t>PROYECTOS</t>
  </si>
  <si>
    <t>LAURO</t>
  </si>
  <si>
    <t>JOSE HELIODORO</t>
  </si>
  <si>
    <t>MONREAL</t>
  </si>
  <si>
    <t>LUMBRERAS</t>
  </si>
  <si>
    <t>BERNARDO</t>
  </si>
  <si>
    <t>JONATHAN</t>
  </si>
  <si>
    <t>JOSE CARLOS</t>
  </si>
  <si>
    <t>JUAN RAFAEL</t>
  </si>
  <si>
    <t>URIBE</t>
  </si>
  <si>
    <t>MELENDEZ</t>
  </si>
  <si>
    <t>VIRGILIO</t>
  </si>
  <si>
    <t>CONCHA</t>
  </si>
  <si>
    <t>POLO  ANTONIO</t>
  </si>
  <si>
    <t>ARREGUIN</t>
  </si>
  <si>
    <t>DORA LUZ MARIA DEL R</t>
  </si>
  <si>
    <t>DIANA LAURA</t>
  </si>
  <si>
    <t>JORGE ALFONSO</t>
  </si>
  <si>
    <t>VELAZCO</t>
  </si>
  <si>
    <t>PROYECTOS T</t>
  </si>
  <si>
    <t>JOSE ALBERTO</t>
  </si>
  <si>
    <t>EMETERIO</t>
  </si>
  <si>
    <t>DANIEL GREGORIO</t>
  </si>
  <si>
    <t>MARES</t>
  </si>
  <si>
    <t>ZARAZUA</t>
  </si>
  <si>
    <t>RAMON CANUTO</t>
  </si>
  <si>
    <t>BOCANEGRA</t>
  </si>
  <si>
    <t>GUARDIOLA</t>
  </si>
  <si>
    <t>ESCOLTAS SEGURIDAD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</si>
</sst>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0" fillId="0" borderId="0" xfId="51" applyNumberFormat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64"/>
  <sheetViews>
    <sheetView tabSelected="1" zoomScalePageLayoutView="0" workbookViewId="0" topLeftCell="X2">
      <selection activeCell="J33" sqref="J3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5">
      <c r="A8" s="17">
        <v>2016</v>
      </c>
      <c r="B8" t="s">
        <v>157</v>
      </c>
      <c r="C8" t="s">
        <v>4</v>
      </c>
      <c r="D8" s="18" t="s">
        <v>158</v>
      </c>
      <c r="E8" s="18" t="s">
        <v>159</v>
      </c>
      <c r="F8" s="18" t="s">
        <v>159</v>
      </c>
      <c r="G8" s="18" t="s">
        <v>160</v>
      </c>
      <c r="H8" s="19" t="s">
        <v>161</v>
      </c>
      <c r="I8" s="19" t="s">
        <v>162</v>
      </c>
      <c r="J8" s="19" t="s">
        <v>163</v>
      </c>
      <c r="K8" t="s">
        <v>11</v>
      </c>
      <c r="L8" s="20">
        <v>29149</v>
      </c>
      <c r="M8" s="21">
        <v>23851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42490</v>
      </c>
      <c r="AC8" t="s">
        <v>164</v>
      </c>
      <c r="AD8">
        <v>2016</v>
      </c>
      <c r="AE8" s="22">
        <v>42900</v>
      </c>
    </row>
    <row r="9" spans="1:31" ht="15">
      <c r="A9" s="17">
        <v>2016</v>
      </c>
      <c r="B9" t="s">
        <v>157</v>
      </c>
      <c r="C9" t="s">
        <v>4</v>
      </c>
      <c r="D9" s="18" t="s">
        <v>158</v>
      </c>
      <c r="E9" s="18" t="s">
        <v>165</v>
      </c>
      <c r="F9" s="18" t="s">
        <v>165</v>
      </c>
      <c r="G9" s="18" t="s">
        <v>160</v>
      </c>
      <c r="H9" s="19" t="s">
        <v>166</v>
      </c>
      <c r="I9" s="19" t="s">
        <v>167</v>
      </c>
      <c r="J9" s="19" t="s">
        <v>168</v>
      </c>
      <c r="K9" t="s">
        <v>10</v>
      </c>
      <c r="L9" s="20">
        <v>29149</v>
      </c>
      <c r="M9" s="21">
        <v>18851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2">
        <v>42490</v>
      </c>
      <c r="AC9" t="s">
        <v>164</v>
      </c>
      <c r="AD9">
        <v>2016</v>
      </c>
      <c r="AE9" s="22">
        <v>42900</v>
      </c>
    </row>
    <row r="10" spans="1:31" ht="15">
      <c r="A10" s="17">
        <v>2016</v>
      </c>
      <c r="B10" t="s">
        <v>157</v>
      </c>
      <c r="C10" t="s">
        <v>4</v>
      </c>
      <c r="D10" s="18" t="s">
        <v>158</v>
      </c>
      <c r="E10" s="18" t="s">
        <v>169</v>
      </c>
      <c r="F10" s="18" t="s">
        <v>169</v>
      </c>
      <c r="G10" s="18" t="s">
        <v>160</v>
      </c>
      <c r="H10" s="19" t="s">
        <v>170</v>
      </c>
      <c r="I10" s="19" t="s">
        <v>171</v>
      </c>
      <c r="J10" s="19" t="s">
        <v>172</v>
      </c>
      <c r="K10" t="s">
        <v>11</v>
      </c>
      <c r="L10" s="20">
        <v>29149.06</v>
      </c>
      <c r="M10" s="21">
        <v>17888.300000000003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2">
        <v>42490</v>
      </c>
      <c r="AC10" t="s">
        <v>164</v>
      </c>
      <c r="AD10">
        <v>2016</v>
      </c>
      <c r="AE10" s="22">
        <v>42900</v>
      </c>
    </row>
    <row r="11" spans="1:31" ht="15">
      <c r="A11" s="17">
        <v>2016</v>
      </c>
      <c r="B11" t="s">
        <v>157</v>
      </c>
      <c r="C11" t="s">
        <v>4</v>
      </c>
      <c r="D11" s="18" t="s">
        <v>158</v>
      </c>
      <c r="E11" s="18" t="s">
        <v>173</v>
      </c>
      <c r="F11" s="18" t="s">
        <v>173</v>
      </c>
      <c r="G11" s="18" t="s">
        <v>160</v>
      </c>
      <c r="H11" s="19" t="s">
        <v>174</v>
      </c>
      <c r="I11" s="19" t="s">
        <v>175</v>
      </c>
      <c r="J11" s="19" t="s">
        <v>176</v>
      </c>
      <c r="K11" t="s">
        <v>11</v>
      </c>
      <c r="L11" s="20">
        <v>29149</v>
      </c>
      <c r="M11" s="21">
        <v>23851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2">
        <v>42490</v>
      </c>
      <c r="AC11" t="s">
        <v>164</v>
      </c>
      <c r="AD11">
        <v>2016</v>
      </c>
      <c r="AE11" s="22">
        <v>42900</v>
      </c>
    </row>
    <row r="12" spans="1:31" ht="15">
      <c r="A12" s="17">
        <v>2016</v>
      </c>
      <c r="B12" t="s">
        <v>157</v>
      </c>
      <c r="C12" t="s">
        <v>4</v>
      </c>
      <c r="D12" s="18" t="s">
        <v>158</v>
      </c>
      <c r="E12" s="18" t="s">
        <v>177</v>
      </c>
      <c r="F12" s="18" t="s">
        <v>177</v>
      </c>
      <c r="G12" s="18" t="s">
        <v>160</v>
      </c>
      <c r="H12" s="19" t="s">
        <v>178</v>
      </c>
      <c r="I12" s="19" t="s">
        <v>179</v>
      </c>
      <c r="J12" s="19" t="s">
        <v>180</v>
      </c>
      <c r="K12" t="s">
        <v>11</v>
      </c>
      <c r="L12" s="20">
        <v>29149</v>
      </c>
      <c r="M12" s="21">
        <v>18051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2">
        <v>42490</v>
      </c>
      <c r="AC12" t="s">
        <v>164</v>
      </c>
      <c r="AD12">
        <v>2016</v>
      </c>
      <c r="AE12" s="22">
        <v>42900</v>
      </c>
    </row>
    <row r="13" spans="1:31" ht="15">
      <c r="A13" s="17">
        <v>2016</v>
      </c>
      <c r="B13" t="s">
        <v>157</v>
      </c>
      <c r="C13" t="s">
        <v>4</v>
      </c>
      <c r="D13" s="18" t="s">
        <v>158</v>
      </c>
      <c r="E13" s="18" t="s">
        <v>181</v>
      </c>
      <c r="F13" s="18" t="s">
        <v>181</v>
      </c>
      <c r="G13" s="18" t="s">
        <v>160</v>
      </c>
      <c r="H13" s="19" t="s">
        <v>182</v>
      </c>
      <c r="I13" s="19" t="s">
        <v>183</v>
      </c>
      <c r="J13" s="19" t="s">
        <v>184</v>
      </c>
      <c r="K13" t="s">
        <v>10</v>
      </c>
      <c r="L13" s="20">
        <v>29149</v>
      </c>
      <c r="M13" s="21">
        <v>10801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2">
        <v>42490</v>
      </c>
      <c r="AC13" t="s">
        <v>164</v>
      </c>
      <c r="AD13">
        <v>2016</v>
      </c>
      <c r="AE13" s="22">
        <v>42900</v>
      </c>
    </row>
    <row r="14" spans="1:31" ht="15">
      <c r="A14" s="17">
        <v>2016</v>
      </c>
      <c r="B14" t="s">
        <v>157</v>
      </c>
      <c r="C14" t="s">
        <v>4</v>
      </c>
      <c r="D14" s="18" t="s">
        <v>158</v>
      </c>
      <c r="E14" s="18" t="s">
        <v>185</v>
      </c>
      <c r="F14" s="18" t="s">
        <v>185</v>
      </c>
      <c r="G14" s="18" t="s">
        <v>160</v>
      </c>
      <c r="H14" s="19" t="s">
        <v>186</v>
      </c>
      <c r="I14" s="19" t="s">
        <v>187</v>
      </c>
      <c r="J14" s="19" t="s">
        <v>188</v>
      </c>
      <c r="K14" t="s">
        <v>10</v>
      </c>
      <c r="L14" s="20">
        <v>29149</v>
      </c>
      <c r="M14" s="21">
        <v>19851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2">
        <v>42490</v>
      </c>
      <c r="AC14" t="s">
        <v>164</v>
      </c>
      <c r="AD14">
        <v>2016</v>
      </c>
      <c r="AE14" s="22">
        <v>42900</v>
      </c>
    </row>
    <row r="15" spans="1:31" ht="15">
      <c r="A15" s="17">
        <v>2016</v>
      </c>
      <c r="B15" t="s">
        <v>157</v>
      </c>
      <c r="C15" t="s">
        <v>4</v>
      </c>
      <c r="D15" s="18" t="s">
        <v>158</v>
      </c>
      <c r="E15" s="18" t="s">
        <v>189</v>
      </c>
      <c r="F15" s="18" t="s">
        <v>189</v>
      </c>
      <c r="G15" s="18" t="s">
        <v>160</v>
      </c>
      <c r="H15" s="19" t="s">
        <v>190</v>
      </c>
      <c r="I15" s="19" t="s">
        <v>191</v>
      </c>
      <c r="J15" s="19" t="s">
        <v>192</v>
      </c>
      <c r="K15" t="s">
        <v>10</v>
      </c>
      <c r="L15" s="20">
        <v>29149</v>
      </c>
      <c r="M15" s="21">
        <v>23851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2">
        <v>42490</v>
      </c>
      <c r="AC15" t="s">
        <v>164</v>
      </c>
      <c r="AD15">
        <v>2016</v>
      </c>
      <c r="AE15" s="22">
        <v>42900</v>
      </c>
    </row>
    <row r="16" spans="1:31" ht="15">
      <c r="A16" s="17">
        <v>2016</v>
      </c>
      <c r="B16" t="s">
        <v>157</v>
      </c>
      <c r="C16" t="s">
        <v>4</v>
      </c>
      <c r="D16" s="18" t="s">
        <v>158</v>
      </c>
      <c r="E16" s="18" t="s">
        <v>193</v>
      </c>
      <c r="F16" s="18" t="s">
        <v>193</v>
      </c>
      <c r="G16" s="18" t="s">
        <v>160</v>
      </c>
      <c r="H16" s="19" t="s">
        <v>194</v>
      </c>
      <c r="I16" s="19" t="s">
        <v>163</v>
      </c>
      <c r="J16" s="19" t="s">
        <v>192</v>
      </c>
      <c r="K16" t="s">
        <v>11</v>
      </c>
      <c r="L16" s="20">
        <v>29149</v>
      </c>
      <c r="M16" s="21">
        <v>23851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2">
        <v>42490</v>
      </c>
      <c r="AC16" t="s">
        <v>164</v>
      </c>
      <c r="AD16">
        <v>2016</v>
      </c>
      <c r="AE16" s="22">
        <v>42900</v>
      </c>
    </row>
    <row r="17" spans="1:31" ht="15">
      <c r="A17" s="17">
        <v>2016</v>
      </c>
      <c r="B17" t="s">
        <v>157</v>
      </c>
      <c r="C17" t="s">
        <v>4</v>
      </c>
      <c r="D17" s="18" t="s">
        <v>158</v>
      </c>
      <c r="E17" s="18" t="s">
        <v>195</v>
      </c>
      <c r="F17" s="18" t="s">
        <v>195</v>
      </c>
      <c r="G17" s="18" t="s">
        <v>160</v>
      </c>
      <c r="H17" s="19" t="s">
        <v>196</v>
      </c>
      <c r="I17" s="19" t="s">
        <v>197</v>
      </c>
      <c r="J17" s="19" t="s">
        <v>198</v>
      </c>
      <c r="K17" t="s">
        <v>11</v>
      </c>
      <c r="L17" s="20">
        <v>29149</v>
      </c>
      <c r="M17" s="21">
        <v>13851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2">
        <v>42490</v>
      </c>
      <c r="AC17" t="s">
        <v>164</v>
      </c>
      <c r="AD17">
        <v>2016</v>
      </c>
      <c r="AE17" s="22">
        <v>42900</v>
      </c>
    </row>
    <row r="18" spans="1:31" ht="15">
      <c r="A18" s="17">
        <v>2016</v>
      </c>
      <c r="B18" t="s">
        <v>157</v>
      </c>
      <c r="C18" t="s">
        <v>4</v>
      </c>
      <c r="D18" s="18" t="s">
        <v>158</v>
      </c>
      <c r="E18" s="18" t="s">
        <v>199</v>
      </c>
      <c r="F18" s="18" t="s">
        <v>199</v>
      </c>
      <c r="G18" s="18" t="s">
        <v>160</v>
      </c>
      <c r="H18" s="19" t="s">
        <v>200</v>
      </c>
      <c r="I18" s="19" t="s">
        <v>201</v>
      </c>
      <c r="J18" s="19" t="s">
        <v>202</v>
      </c>
      <c r="K18" t="s">
        <v>10</v>
      </c>
      <c r="L18" s="20">
        <v>29149.02</v>
      </c>
      <c r="M18" s="21">
        <v>21858.5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2">
        <v>42490</v>
      </c>
      <c r="AC18" t="s">
        <v>164</v>
      </c>
      <c r="AD18">
        <v>2016</v>
      </c>
      <c r="AE18" s="22">
        <v>42900</v>
      </c>
    </row>
    <row r="19" spans="1:31" ht="15">
      <c r="A19" s="17">
        <v>2016</v>
      </c>
      <c r="B19" t="s">
        <v>157</v>
      </c>
      <c r="C19" t="s">
        <v>4</v>
      </c>
      <c r="D19" s="18" t="s">
        <v>158</v>
      </c>
      <c r="E19" s="18" t="s">
        <v>203</v>
      </c>
      <c r="F19" s="18" t="s">
        <v>203</v>
      </c>
      <c r="G19" s="18" t="s">
        <v>160</v>
      </c>
      <c r="H19" s="19" t="s">
        <v>204</v>
      </c>
      <c r="I19" s="19" t="s">
        <v>192</v>
      </c>
      <c r="J19" s="19" t="s">
        <v>205</v>
      </c>
      <c r="K19" t="s">
        <v>10</v>
      </c>
      <c r="L19" s="20">
        <v>29149.04</v>
      </c>
      <c r="M19" s="21">
        <v>21725.149999999998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2">
        <v>42490</v>
      </c>
      <c r="AC19" t="s">
        <v>164</v>
      </c>
      <c r="AD19">
        <v>2016</v>
      </c>
      <c r="AE19" s="22">
        <v>42900</v>
      </c>
    </row>
    <row r="20" spans="1:31" ht="15">
      <c r="A20" s="17">
        <v>2016</v>
      </c>
      <c r="B20" t="s">
        <v>157</v>
      </c>
      <c r="C20" t="s">
        <v>4</v>
      </c>
      <c r="D20" s="18" t="s">
        <v>158</v>
      </c>
      <c r="E20" s="18" t="s">
        <v>206</v>
      </c>
      <c r="F20" s="18" t="s">
        <v>206</v>
      </c>
      <c r="G20" s="18" t="s">
        <v>160</v>
      </c>
      <c r="H20" s="19" t="s">
        <v>207</v>
      </c>
      <c r="I20" s="19" t="s">
        <v>208</v>
      </c>
      <c r="J20" s="19" t="s">
        <v>209</v>
      </c>
      <c r="K20" t="s">
        <v>10</v>
      </c>
      <c r="L20" s="20">
        <v>34979</v>
      </c>
      <c r="M20" s="21">
        <v>28165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2">
        <v>42490</v>
      </c>
      <c r="AC20" t="s">
        <v>164</v>
      </c>
      <c r="AD20">
        <v>2016</v>
      </c>
      <c r="AE20" s="22">
        <v>42900</v>
      </c>
    </row>
    <row r="21" spans="1:31" ht="15">
      <c r="A21" s="17">
        <v>2016</v>
      </c>
      <c r="B21" t="s">
        <v>157</v>
      </c>
      <c r="C21" t="s">
        <v>4</v>
      </c>
      <c r="D21" s="18" t="s">
        <v>158</v>
      </c>
      <c r="E21" s="18" t="s">
        <v>210</v>
      </c>
      <c r="F21" s="18" t="s">
        <v>210</v>
      </c>
      <c r="G21" s="18" t="s">
        <v>160</v>
      </c>
      <c r="H21" s="19" t="s">
        <v>211</v>
      </c>
      <c r="I21" s="19" t="s">
        <v>191</v>
      </c>
      <c r="J21" s="19" t="s">
        <v>212</v>
      </c>
      <c r="K21" t="s">
        <v>10</v>
      </c>
      <c r="L21" s="20">
        <v>34979.01</v>
      </c>
      <c r="M21" s="21">
        <v>22169.600000000002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2">
        <v>42490</v>
      </c>
      <c r="AC21" t="s">
        <v>164</v>
      </c>
      <c r="AD21">
        <v>2016</v>
      </c>
      <c r="AE21" s="22">
        <v>42900</v>
      </c>
    </row>
    <row r="22" spans="1:31" ht="15">
      <c r="A22" s="17">
        <v>2016</v>
      </c>
      <c r="B22" t="s">
        <v>157</v>
      </c>
      <c r="C22" t="s">
        <v>4</v>
      </c>
      <c r="D22" s="18" t="s">
        <v>158</v>
      </c>
      <c r="E22" s="18" t="s">
        <v>213</v>
      </c>
      <c r="F22" s="18" t="s">
        <v>213</v>
      </c>
      <c r="G22" s="18" t="s">
        <v>160</v>
      </c>
      <c r="H22" s="19" t="s">
        <v>194</v>
      </c>
      <c r="I22" s="19" t="s">
        <v>214</v>
      </c>
      <c r="J22" s="19" t="s">
        <v>215</v>
      </c>
      <c r="K22" t="s">
        <v>11</v>
      </c>
      <c r="L22" s="20">
        <v>29149</v>
      </c>
      <c r="M22" s="21">
        <v>19851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2">
        <v>42490</v>
      </c>
      <c r="AC22" t="s">
        <v>164</v>
      </c>
      <c r="AD22">
        <v>2016</v>
      </c>
      <c r="AE22" s="22">
        <v>42900</v>
      </c>
    </row>
    <row r="23" spans="1:31" ht="15">
      <c r="A23" s="17">
        <v>2016</v>
      </c>
      <c r="B23" t="s">
        <v>157</v>
      </c>
      <c r="C23" t="s">
        <v>4</v>
      </c>
      <c r="D23" s="18" t="s">
        <v>158</v>
      </c>
      <c r="E23" s="18" t="s">
        <v>216</v>
      </c>
      <c r="F23" s="18" t="s">
        <v>216</v>
      </c>
      <c r="G23" s="18" t="s">
        <v>160</v>
      </c>
      <c r="H23" s="19" t="s">
        <v>217</v>
      </c>
      <c r="I23" s="19" t="s">
        <v>218</v>
      </c>
      <c r="J23" s="19" t="s">
        <v>219</v>
      </c>
      <c r="K23" t="s">
        <v>11</v>
      </c>
      <c r="L23" s="20">
        <v>29149.04</v>
      </c>
      <c r="M23" s="21">
        <v>11168.150000000001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2">
        <v>42490</v>
      </c>
      <c r="AC23" t="s">
        <v>164</v>
      </c>
      <c r="AD23">
        <v>2016</v>
      </c>
      <c r="AE23" s="22">
        <v>42900</v>
      </c>
    </row>
    <row r="24" spans="1:31" ht="15">
      <c r="A24" s="17">
        <v>2016</v>
      </c>
      <c r="B24" t="s">
        <v>157</v>
      </c>
      <c r="C24" t="s">
        <v>7</v>
      </c>
      <c r="D24" s="18" t="s">
        <v>220</v>
      </c>
      <c r="E24" s="18" t="s">
        <v>221</v>
      </c>
      <c r="F24" s="18" t="s">
        <v>221</v>
      </c>
      <c r="G24" s="23" t="s">
        <v>222</v>
      </c>
      <c r="H24" s="19" t="s">
        <v>223</v>
      </c>
      <c r="I24" s="19" t="s">
        <v>224</v>
      </c>
      <c r="J24" s="19" t="s">
        <v>208</v>
      </c>
      <c r="K24" t="s">
        <v>10</v>
      </c>
      <c r="L24" s="20">
        <v>27500</v>
      </c>
      <c r="M24" s="21">
        <v>16211.3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2">
        <v>42490</v>
      </c>
      <c r="AC24" t="s">
        <v>164</v>
      </c>
      <c r="AD24">
        <v>2016</v>
      </c>
      <c r="AE24" s="22">
        <v>42900</v>
      </c>
    </row>
    <row r="25" spans="1:31" ht="15">
      <c r="A25" s="17">
        <v>2016</v>
      </c>
      <c r="B25" t="s">
        <v>157</v>
      </c>
      <c r="C25" t="s">
        <v>4</v>
      </c>
      <c r="D25" s="18" t="s">
        <v>158</v>
      </c>
      <c r="E25" s="18" t="s">
        <v>225</v>
      </c>
      <c r="F25" s="18" t="s">
        <v>225</v>
      </c>
      <c r="G25" s="23" t="s">
        <v>222</v>
      </c>
      <c r="H25" s="19" t="s">
        <v>226</v>
      </c>
      <c r="I25" s="19" t="s">
        <v>227</v>
      </c>
      <c r="J25" s="19" t="s">
        <v>228</v>
      </c>
      <c r="K25" t="s">
        <v>10</v>
      </c>
      <c r="L25" s="20">
        <v>72873</v>
      </c>
      <c r="M25" s="21">
        <v>54483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2">
        <v>42490</v>
      </c>
      <c r="AC25" t="s">
        <v>164</v>
      </c>
      <c r="AD25">
        <v>2016</v>
      </c>
      <c r="AE25" s="22">
        <v>42900</v>
      </c>
    </row>
    <row r="26" spans="1:31" ht="15">
      <c r="A26" s="17">
        <v>2016</v>
      </c>
      <c r="B26" t="s">
        <v>157</v>
      </c>
      <c r="C26" t="s">
        <v>0</v>
      </c>
      <c r="D26" s="18" t="s">
        <v>229</v>
      </c>
      <c r="E26" s="18" t="s">
        <v>230</v>
      </c>
      <c r="F26" s="18" t="s">
        <v>230</v>
      </c>
      <c r="G26" s="23" t="s">
        <v>231</v>
      </c>
      <c r="H26" s="19" t="s">
        <v>232</v>
      </c>
      <c r="I26" s="19" t="s">
        <v>224</v>
      </c>
      <c r="J26" s="19" t="s">
        <v>233</v>
      </c>
      <c r="K26" t="s">
        <v>10</v>
      </c>
      <c r="L26" s="20">
        <v>12375.01</v>
      </c>
      <c r="M26" s="21">
        <v>6359.1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2">
        <v>42490</v>
      </c>
      <c r="AC26" t="s">
        <v>164</v>
      </c>
      <c r="AD26">
        <v>2016</v>
      </c>
      <c r="AE26" s="22">
        <v>42900</v>
      </c>
    </row>
    <row r="27" spans="1:31" ht="15">
      <c r="A27" s="17">
        <v>2016</v>
      </c>
      <c r="B27" t="s">
        <v>157</v>
      </c>
      <c r="C27" t="s">
        <v>7</v>
      </c>
      <c r="D27" s="18" t="s">
        <v>220</v>
      </c>
      <c r="E27" s="18" t="s">
        <v>234</v>
      </c>
      <c r="F27" s="18" t="s">
        <v>234</v>
      </c>
      <c r="G27" s="23" t="s">
        <v>231</v>
      </c>
      <c r="H27" s="19" t="s">
        <v>235</v>
      </c>
      <c r="I27" s="19" t="s">
        <v>236</v>
      </c>
      <c r="J27" s="19" t="s">
        <v>237</v>
      </c>
      <c r="K27" t="s">
        <v>11</v>
      </c>
      <c r="L27" s="20">
        <v>18670.06</v>
      </c>
      <c r="M27" s="21">
        <v>9426.2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2">
        <v>42490</v>
      </c>
      <c r="AC27" t="s">
        <v>164</v>
      </c>
      <c r="AD27">
        <v>2016</v>
      </c>
      <c r="AE27" s="22">
        <v>42900</v>
      </c>
    </row>
    <row r="28" spans="1:31" ht="15">
      <c r="A28" s="17">
        <v>2016</v>
      </c>
      <c r="B28" t="s">
        <v>157</v>
      </c>
      <c r="C28" t="s">
        <v>7</v>
      </c>
      <c r="D28" s="18" t="s">
        <v>220</v>
      </c>
      <c r="E28" s="18" t="s">
        <v>238</v>
      </c>
      <c r="F28" s="18" t="s">
        <v>238</v>
      </c>
      <c r="G28" s="23" t="s">
        <v>231</v>
      </c>
      <c r="H28" s="19" t="s">
        <v>239</v>
      </c>
      <c r="I28" s="19" t="s">
        <v>192</v>
      </c>
      <c r="J28" s="19" t="s">
        <v>179</v>
      </c>
      <c r="K28" t="s">
        <v>11</v>
      </c>
      <c r="L28" s="20">
        <v>20000.04</v>
      </c>
      <c r="M28" s="21">
        <v>14737.900000000001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2">
        <v>42490</v>
      </c>
      <c r="AC28" t="s">
        <v>164</v>
      </c>
      <c r="AD28">
        <v>2016</v>
      </c>
      <c r="AE28" s="22">
        <v>42900</v>
      </c>
    </row>
    <row r="29" spans="1:31" ht="15">
      <c r="A29" s="17">
        <v>2016</v>
      </c>
      <c r="B29" t="s">
        <v>157</v>
      </c>
      <c r="C29" t="s">
        <v>7</v>
      </c>
      <c r="D29" s="18" t="s">
        <v>220</v>
      </c>
      <c r="E29" s="18" t="s">
        <v>240</v>
      </c>
      <c r="F29" s="18" t="s">
        <v>240</v>
      </c>
      <c r="G29" s="23" t="s">
        <v>231</v>
      </c>
      <c r="H29" s="19" t="s">
        <v>241</v>
      </c>
      <c r="I29" s="19" t="s">
        <v>192</v>
      </c>
      <c r="J29" s="19" t="s">
        <v>242</v>
      </c>
      <c r="K29" t="s">
        <v>10</v>
      </c>
      <c r="L29" s="20">
        <v>22750</v>
      </c>
      <c r="M29" s="21">
        <v>16808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22">
        <v>42490</v>
      </c>
      <c r="AC29" t="s">
        <v>164</v>
      </c>
      <c r="AD29">
        <v>2016</v>
      </c>
      <c r="AE29" s="22">
        <v>42900</v>
      </c>
    </row>
    <row r="30" spans="1:31" ht="15">
      <c r="A30" s="17">
        <v>2016</v>
      </c>
      <c r="B30" t="s">
        <v>157</v>
      </c>
      <c r="C30" t="s">
        <v>7</v>
      </c>
      <c r="D30" s="18" t="s">
        <v>158</v>
      </c>
      <c r="E30" s="18" t="s">
        <v>243</v>
      </c>
      <c r="F30" s="18" t="s">
        <v>243</v>
      </c>
      <c r="G30" s="23" t="s">
        <v>231</v>
      </c>
      <c r="H30" s="19" t="s">
        <v>244</v>
      </c>
      <c r="I30" s="19" t="s">
        <v>245</v>
      </c>
      <c r="J30" s="19" t="s">
        <v>233</v>
      </c>
      <c r="K30" t="s">
        <v>11</v>
      </c>
      <c r="L30" s="20">
        <v>25000</v>
      </c>
      <c r="M30" s="21">
        <v>19644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22">
        <v>42490</v>
      </c>
      <c r="AC30" t="s">
        <v>164</v>
      </c>
      <c r="AD30">
        <v>2016</v>
      </c>
      <c r="AE30" s="22">
        <v>42900</v>
      </c>
    </row>
    <row r="31" spans="1:31" ht="15">
      <c r="A31" s="17">
        <v>2016</v>
      </c>
      <c r="B31" t="s">
        <v>157</v>
      </c>
      <c r="C31" t="s">
        <v>1</v>
      </c>
      <c r="D31" s="18" t="s">
        <v>246</v>
      </c>
      <c r="E31" s="18" t="s">
        <v>247</v>
      </c>
      <c r="F31" s="18" t="s">
        <v>247</v>
      </c>
      <c r="G31" s="23" t="s">
        <v>231</v>
      </c>
      <c r="H31" s="19" t="s">
        <v>248</v>
      </c>
      <c r="I31" s="19" t="s">
        <v>249</v>
      </c>
      <c r="J31" s="19" t="s">
        <v>176</v>
      </c>
      <c r="K31" t="s">
        <v>10</v>
      </c>
      <c r="L31" s="20">
        <v>3750</v>
      </c>
      <c r="M31" s="21">
        <v>2330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22">
        <v>42490</v>
      </c>
      <c r="AC31" t="s">
        <v>164</v>
      </c>
      <c r="AD31">
        <v>2016</v>
      </c>
      <c r="AE31" s="22">
        <v>42900</v>
      </c>
    </row>
    <row r="32" spans="1:31" ht="15">
      <c r="A32" s="17">
        <v>2016</v>
      </c>
      <c r="B32" t="s">
        <v>157</v>
      </c>
      <c r="C32" t="s">
        <v>0</v>
      </c>
      <c r="D32" s="18" t="s">
        <v>229</v>
      </c>
      <c r="E32" s="18" t="s">
        <v>230</v>
      </c>
      <c r="F32" s="18" t="s">
        <v>230</v>
      </c>
      <c r="G32" s="23" t="s">
        <v>250</v>
      </c>
      <c r="H32" s="19" t="s">
        <v>251</v>
      </c>
      <c r="I32" s="19" t="s">
        <v>163</v>
      </c>
      <c r="J32" s="19" t="s">
        <v>187</v>
      </c>
      <c r="K32" t="s">
        <v>10</v>
      </c>
      <c r="L32" s="20">
        <v>12574.06</v>
      </c>
      <c r="M32" s="21">
        <v>7431.4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22">
        <v>42490</v>
      </c>
      <c r="AC32" t="s">
        <v>164</v>
      </c>
      <c r="AD32">
        <v>2016</v>
      </c>
      <c r="AE32" s="22">
        <v>42900</v>
      </c>
    </row>
    <row r="33" spans="1:31" ht="15">
      <c r="A33" s="17">
        <v>2016</v>
      </c>
      <c r="B33" t="s">
        <v>157</v>
      </c>
      <c r="C33" t="s">
        <v>0</v>
      </c>
      <c r="D33" s="18" t="s">
        <v>229</v>
      </c>
      <c r="E33" s="18" t="s">
        <v>247</v>
      </c>
      <c r="F33" s="18" t="s">
        <v>247</v>
      </c>
      <c r="G33" s="23" t="s">
        <v>250</v>
      </c>
      <c r="H33" s="19" t="s">
        <v>252</v>
      </c>
      <c r="I33" s="19" t="s">
        <v>253</v>
      </c>
      <c r="J33" s="19" t="s">
        <v>254</v>
      </c>
      <c r="K33" t="s">
        <v>11</v>
      </c>
      <c r="L33" s="20">
        <v>17708</v>
      </c>
      <c r="M33" s="21">
        <v>15664.5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22">
        <v>42490</v>
      </c>
      <c r="AC33" t="s">
        <v>164</v>
      </c>
      <c r="AD33">
        <v>2016</v>
      </c>
      <c r="AE33" s="22">
        <v>42900</v>
      </c>
    </row>
    <row r="34" spans="1:31" ht="15">
      <c r="A34" s="17">
        <v>2016</v>
      </c>
      <c r="B34" t="s">
        <v>157</v>
      </c>
      <c r="C34" t="s">
        <v>7</v>
      </c>
      <c r="D34" s="18" t="s">
        <v>220</v>
      </c>
      <c r="E34" s="18" t="s">
        <v>247</v>
      </c>
      <c r="F34" s="18" t="s">
        <v>247</v>
      </c>
      <c r="G34" s="23" t="s">
        <v>250</v>
      </c>
      <c r="H34" s="19" t="s">
        <v>255</v>
      </c>
      <c r="I34" s="19" t="s">
        <v>256</v>
      </c>
      <c r="J34" s="19" t="s">
        <v>192</v>
      </c>
      <c r="K34" t="s">
        <v>11</v>
      </c>
      <c r="L34" s="20">
        <v>16000</v>
      </c>
      <c r="M34" s="21">
        <v>13008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22">
        <v>42490</v>
      </c>
      <c r="AC34" t="s">
        <v>164</v>
      </c>
      <c r="AD34">
        <v>2016</v>
      </c>
      <c r="AE34" s="22">
        <v>42900</v>
      </c>
    </row>
    <row r="35" spans="1:31" ht="15">
      <c r="A35" s="17">
        <v>2016</v>
      </c>
      <c r="B35" t="s">
        <v>157</v>
      </c>
      <c r="C35" t="s">
        <v>7</v>
      </c>
      <c r="D35" s="18" t="s">
        <v>220</v>
      </c>
      <c r="E35" s="18" t="s">
        <v>257</v>
      </c>
      <c r="F35" s="18" t="s">
        <v>257</v>
      </c>
      <c r="G35" s="23" t="s">
        <v>250</v>
      </c>
      <c r="H35" s="19" t="s">
        <v>258</v>
      </c>
      <c r="I35" s="19" t="s">
        <v>233</v>
      </c>
      <c r="J35" s="19" t="s">
        <v>259</v>
      </c>
      <c r="K35" t="s">
        <v>11</v>
      </c>
      <c r="L35" s="20">
        <v>21000.02</v>
      </c>
      <c r="M35" s="21">
        <v>6846.799999999999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22">
        <v>42490</v>
      </c>
      <c r="AC35" t="s">
        <v>164</v>
      </c>
      <c r="AD35">
        <v>2016</v>
      </c>
      <c r="AE35" s="22">
        <v>42900</v>
      </c>
    </row>
    <row r="36" spans="1:31" ht="15">
      <c r="A36" s="17">
        <v>2016</v>
      </c>
      <c r="B36" t="s">
        <v>157</v>
      </c>
      <c r="C36" t="s">
        <v>0</v>
      </c>
      <c r="D36" s="18" t="s">
        <v>229</v>
      </c>
      <c r="E36" s="18" t="s">
        <v>240</v>
      </c>
      <c r="F36" s="18" t="s">
        <v>240</v>
      </c>
      <c r="G36" s="23" t="s">
        <v>250</v>
      </c>
      <c r="H36" s="19" t="s">
        <v>260</v>
      </c>
      <c r="I36" s="19" t="s">
        <v>261</v>
      </c>
      <c r="J36" s="19" t="s">
        <v>262</v>
      </c>
      <c r="K36" t="s">
        <v>10</v>
      </c>
      <c r="L36" s="20">
        <v>14701</v>
      </c>
      <c r="M36" s="21">
        <v>16131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22">
        <v>42490</v>
      </c>
      <c r="AC36" t="s">
        <v>164</v>
      </c>
      <c r="AD36">
        <v>2016</v>
      </c>
      <c r="AE36" s="22">
        <v>42900</v>
      </c>
    </row>
    <row r="37" spans="1:31" ht="15">
      <c r="A37" s="17">
        <v>2016</v>
      </c>
      <c r="B37" t="s">
        <v>157</v>
      </c>
      <c r="C37" t="s">
        <v>0</v>
      </c>
      <c r="D37" s="18" t="s">
        <v>229</v>
      </c>
      <c r="E37" s="18" t="s">
        <v>247</v>
      </c>
      <c r="F37" s="18" t="s">
        <v>247</v>
      </c>
      <c r="G37" s="23" t="s">
        <v>250</v>
      </c>
      <c r="H37" s="19" t="s">
        <v>263</v>
      </c>
      <c r="I37" s="19" t="s">
        <v>264</v>
      </c>
      <c r="J37" s="19" t="s">
        <v>265</v>
      </c>
      <c r="K37" t="s">
        <v>11</v>
      </c>
      <c r="L37" s="20">
        <v>10409.06</v>
      </c>
      <c r="M37" s="21">
        <v>10894.1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22">
        <v>42490</v>
      </c>
      <c r="AC37" t="s">
        <v>164</v>
      </c>
      <c r="AD37">
        <v>2016</v>
      </c>
      <c r="AE37" s="22">
        <v>42900</v>
      </c>
    </row>
    <row r="38" spans="1:31" ht="15">
      <c r="A38" s="17">
        <v>2016</v>
      </c>
      <c r="B38" t="s">
        <v>157</v>
      </c>
      <c r="C38" t="s">
        <v>0</v>
      </c>
      <c r="D38" s="18" t="s">
        <v>229</v>
      </c>
      <c r="E38" s="18" t="s">
        <v>247</v>
      </c>
      <c r="F38" s="18" t="s">
        <v>247</v>
      </c>
      <c r="G38" s="23" t="s">
        <v>250</v>
      </c>
      <c r="H38" s="19" t="s">
        <v>266</v>
      </c>
      <c r="I38" s="19" t="s">
        <v>267</v>
      </c>
      <c r="J38" s="19" t="s">
        <v>227</v>
      </c>
      <c r="K38" t="s">
        <v>11</v>
      </c>
      <c r="L38" s="20">
        <v>11181</v>
      </c>
      <c r="M38" s="21">
        <v>12611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22">
        <v>42490</v>
      </c>
      <c r="AC38" t="s">
        <v>164</v>
      </c>
      <c r="AD38">
        <v>2016</v>
      </c>
      <c r="AE38" s="22">
        <v>42900</v>
      </c>
    </row>
    <row r="39" spans="1:31" ht="15">
      <c r="A39" s="17">
        <v>2016</v>
      </c>
      <c r="B39" t="s">
        <v>157</v>
      </c>
      <c r="C39" t="s">
        <v>0</v>
      </c>
      <c r="D39" s="18" t="s">
        <v>229</v>
      </c>
      <c r="E39" s="18" t="s">
        <v>247</v>
      </c>
      <c r="F39" s="18" t="s">
        <v>247</v>
      </c>
      <c r="G39" s="23" t="s">
        <v>250</v>
      </c>
      <c r="H39" s="19" t="s">
        <v>268</v>
      </c>
      <c r="I39" s="19" t="s">
        <v>233</v>
      </c>
      <c r="J39" s="19" t="s">
        <v>191</v>
      </c>
      <c r="K39" t="s">
        <v>11</v>
      </c>
      <c r="L39" s="20">
        <v>14700.02</v>
      </c>
      <c r="M39" s="21">
        <v>8621.2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22">
        <v>42490</v>
      </c>
      <c r="AC39" t="s">
        <v>164</v>
      </c>
      <c r="AD39">
        <v>2016</v>
      </c>
      <c r="AE39" s="22">
        <v>42900</v>
      </c>
    </row>
    <row r="40" spans="1:31" ht="15">
      <c r="A40" s="17">
        <v>2016</v>
      </c>
      <c r="B40" t="s">
        <v>157</v>
      </c>
      <c r="C40" t="s">
        <v>7</v>
      </c>
      <c r="D40" s="18" t="s">
        <v>220</v>
      </c>
      <c r="E40" s="18" t="s">
        <v>247</v>
      </c>
      <c r="F40" s="18" t="s">
        <v>247</v>
      </c>
      <c r="G40" s="23" t="s">
        <v>250</v>
      </c>
      <c r="H40" s="19" t="s">
        <v>269</v>
      </c>
      <c r="I40" s="19" t="s">
        <v>270</v>
      </c>
      <c r="J40" s="19" t="s">
        <v>271</v>
      </c>
      <c r="K40" t="s">
        <v>11</v>
      </c>
      <c r="L40" s="20">
        <v>6500</v>
      </c>
      <c r="M40" s="21">
        <v>5946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22">
        <v>42490</v>
      </c>
      <c r="AC40" t="s">
        <v>164</v>
      </c>
      <c r="AD40">
        <v>2016</v>
      </c>
      <c r="AE40" s="22">
        <v>42900</v>
      </c>
    </row>
    <row r="41" spans="1:31" ht="15">
      <c r="A41" s="17">
        <v>2016</v>
      </c>
      <c r="B41" t="s">
        <v>157</v>
      </c>
      <c r="C41" t="s">
        <v>0</v>
      </c>
      <c r="D41" s="18" t="s">
        <v>229</v>
      </c>
      <c r="E41" s="18" t="s">
        <v>247</v>
      </c>
      <c r="F41" s="18" t="s">
        <v>247</v>
      </c>
      <c r="G41" s="23" t="s">
        <v>250</v>
      </c>
      <c r="H41" s="19" t="s">
        <v>194</v>
      </c>
      <c r="I41" s="19" t="s">
        <v>272</v>
      </c>
      <c r="J41" s="19" t="s">
        <v>273</v>
      </c>
      <c r="K41" t="s">
        <v>11</v>
      </c>
      <c r="L41" s="20">
        <v>14701</v>
      </c>
      <c r="M41" s="21">
        <v>13731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22">
        <v>42490</v>
      </c>
      <c r="AC41" t="s">
        <v>164</v>
      </c>
      <c r="AD41">
        <v>2016</v>
      </c>
      <c r="AE41" s="22">
        <v>42900</v>
      </c>
    </row>
    <row r="42" spans="1:31" ht="15">
      <c r="A42" s="17">
        <v>2016</v>
      </c>
      <c r="B42" t="s">
        <v>157</v>
      </c>
      <c r="C42" t="s">
        <v>7</v>
      </c>
      <c r="D42" s="18" t="s">
        <v>220</v>
      </c>
      <c r="E42" s="18" t="s">
        <v>247</v>
      </c>
      <c r="F42" s="18" t="s">
        <v>247</v>
      </c>
      <c r="G42" s="23" t="s">
        <v>250</v>
      </c>
      <c r="H42" s="19" t="s">
        <v>274</v>
      </c>
      <c r="I42" s="19" t="s">
        <v>188</v>
      </c>
      <c r="J42" s="19" t="s">
        <v>187</v>
      </c>
      <c r="K42" t="s">
        <v>11</v>
      </c>
      <c r="L42" s="20">
        <v>6000.08</v>
      </c>
      <c r="M42" s="21">
        <v>5424.8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22">
        <v>42490</v>
      </c>
      <c r="AC42" t="s">
        <v>164</v>
      </c>
      <c r="AD42">
        <v>2016</v>
      </c>
      <c r="AE42" s="22">
        <v>42900</v>
      </c>
    </row>
    <row r="43" spans="1:31" ht="15">
      <c r="A43" s="17">
        <v>2016</v>
      </c>
      <c r="B43" t="s">
        <v>157</v>
      </c>
      <c r="C43" t="s">
        <v>7</v>
      </c>
      <c r="D43" s="18" t="s">
        <v>220</v>
      </c>
      <c r="E43" s="18" t="s">
        <v>275</v>
      </c>
      <c r="F43" s="18" t="s">
        <v>275</v>
      </c>
      <c r="G43" s="23" t="s">
        <v>250</v>
      </c>
      <c r="H43" s="19" t="s">
        <v>276</v>
      </c>
      <c r="I43" s="19" t="s">
        <v>277</v>
      </c>
      <c r="J43" s="19" t="s">
        <v>187</v>
      </c>
      <c r="K43" t="s">
        <v>11</v>
      </c>
      <c r="L43" s="20">
        <v>11000</v>
      </c>
      <c r="M43" s="21">
        <v>9272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22">
        <v>42490</v>
      </c>
      <c r="AC43" t="s">
        <v>164</v>
      </c>
      <c r="AD43">
        <v>2016</v>
      </c>
      <c r="AE43" s="22">
        <v>42900</v>
      </c>
    </row>
    <row r="44" spans="1:31" ht="15">
      <c r="A44" s="17">
        <v>2016</v>
      </c>
      <c r="B44" t="s">
        <v>157</v>
      </c>
      <c r="C44" t="s">
        <v>7</v>
      </c>
      <c r="D44" s="18" t="s">
        <v>220</v>
      </c>
      <c r="E44" s="18" t="s">
        <v>247</v>
      </c>
      <c r="F44" s="18" t="s">
        <v>247</v>
      </c>
      <c r="G44" s="23" t="s">
        <v>250</v>
      </c>
      <c r="H44" s="19" t="s">
        <v>278</v>
      </c>
      <c r="I44" s="19" t="s">
        <v>279</v>
      </c>
      <c r="J44" s="19" t="s">
        <v>280</v>
      </c>
      <c r="K44" t="s">
        <v>11</v>
      </c>
      <c r="L44" s="20">
        <v>8700</v>
      </c>
      <c r="M44" s="21">
        <v>6905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22">
        <v>42490</v>
      </c>
      <c r="AC44" t="s">
        <v>164</v>
      </c>
      <c r="AD44">
        <v>2016</v>
      </c>
      <c r="AE44" s="22">
        <v>42900</v>
      </c>
    </row>
    <row r="45" spans="1:31" ht="15">
      <c r="A45" s="17">
        <v>2016</v>
      </c>
      <c r="B45" t="s">
        <v>157</v>
      </c>
      <c r="C45" t="s">
        <v>7</v>
      </c>
      <c r="D45" s="18" t="s">
        <v>220</v>
      </c>
      <c r="E45" s="18" t="s">
        <v>247</v>
      </c>
      <c r="F45" s="18" t="s">
        <v>247</v>
      </c>
      <c r="G45" s="23" t="s">
        <v>250</v>
      </c>
      <c r="H45" s="19" t="s">
        <v>281</v>
      </c>
      <c r="I45" s="19" t="s">
        <v>282</v>
      </c>
      <c r="J45" s="19" t="s">
        <v>283</v>
      </c>
      <c r="K45" t="s">
        <v>11</v>
      </c>
      <c r="L45" s="20">
        <v>8700</v>
      </c>
      <c r="M45" s="21">
        <v>7502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22">
        <v>42490</v>
      </c>
      <c r="AC45" t="s">
        <v>164</v>
      </c>
      <c r="AD45">
        <v>2016</v>
      </c>
      <c r="AE45" s="22">
        <v>42900</v>
      </c>
    </row>
    <row r="46" spans="1:31" ht="15">
      <c r="A46" s="17">
        <v>2016</v>
      </c>
      <c r="B46" t="s">
        <v>157</v>
      </c>
      <c r="C46" t="s">
        <v>7</v>
      </c>
      <c r="D46" s="18" t="s">
        <v>158</v>
      </c>
      <c r="E46" s="18" t="s">
        <v>284</v>
      </c>
      <c r="F46" s="18" t="s">
        <v>284</v>
      </c>
      <c r="G46" s="23" t="s">
        <v>250</v>
      </c>
      <c r="H46" s="19" t="s">
        <v>285</v>
      </c>
      <c r="I46" s="19" t="s">
        <v>286</v>
      </c>
      <c r="J46" s="19" t="s">
        <v>287</v>
      </c>
      <c r="K46" t="s">
        <v>11</v>
      </c>
      <c r="L46" s="20">
        <v>34650</v>
      </c>
      <c r="M46" s="21">
        <v>26538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22">
        <v>42490</v>
      </c>
      <c r="AC46" t="s">
        <v>164</v>
      </c>
      <c r="AD46">
        <v>2016</v>
      </c>
      <c r="AE46" s="22">
        <v>42900</v>
      </c>
    </row>
    <row r="47" spans="1:31" ht="15">
      <c r="A47" s="17">
        <v>2016</v>
      </c>
      <c r="B47" t="s">
        <v>157</v>
      </c>
      <c r="C47" t="s">
        <v>7</v>
      </c>
      <c r="D47" s="18" t="s">
        <v>220</v>
      </c>
      <c r="E47" s="18" t="s">
        <v>247</v>
      </c>
      <c r="F47" s="18" t="s">
        <v>247</v>
      </c>
      <c r="G47" s="23" t="s">
        <v>288</v>
      </c>
      <c r="H47" s="19" t="s">
        <v>289</v>
      </c>
      <c r="I47" s="19" t="s">
        <v>290</v>
      </c>
      <c r="J47" s="19" t="s">
        <v>175</v>
      </c>
      <c r="K47" t="s">
        <v>10</v>
      </c>
      <c r="L47" s="20">
        <v>15000</v>
      </c>
      <c r="M47" s="21">
        <v>10162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22">
        <v>42490</v>
      </c>
      <c r="AC47" t="s">
        <v>164</v>
      </c>
      <c r="AD47">
        <v>2016</v>
      </c>
      <c r="AE47" s="22">
        <v>42900</v>
      </c>
    </row>
    <row r="48" spans="1:31" ht="15">
      <c r="A48" s="17">
        <v>2016</v>
      </c>
      <c r="B48" t="s">
        <v>157</v>
      </c>
      <c r="C48" t="s">
        <v>7</v>
      </c>
      <c r="D48" s="18" t="s">
        <v>158</v>
      </c>
      <c r="E48" s="18" t="s">
        <v>291</v>
      </c>
      <c r="F48" s="18" t="s">
        <v>291</v>
      </c>
      <c r="G48" s="23" t="s">
        <v>288</v>
      </c>
      <c r="H48" s="19" t="s">
        <v>292</v>
      </c>
      <c r="I48" s="19" t="s">
        <v>293</v>
      </c>
      <c r="J48" s="19" t="s">
        <v>273</v>
      </c>
      <c r="K48" t="s">
        <v>11</v>
      </c>
      <c r="L48" s="20">
        <v>59000</v>
      </c>
      <c r="M48" s="21">
        <v>44980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22">
        <v>42490</v>
      </c>
      <c r="AC48" t="s">
        <v>164</v>
      </c>
      <c r="AD48">
        <v>2016</v>
      </c>
      <c r="AE48" s="22">
        <v>42900</v>
      </c>
    </row>
    <row r="49" spans="1:31" ht="15">
      <c r="A49" s="17">
        <v>2016</v>
      </c>
      <c r="B49" t="s">
        <v>157</v>
      </c>
      <c r="C49" t="s">
        <v>7</v>
      </c>
      <c r="D49" s="18" t="s">
        <v>158</v>
      </c>
      <c r="E49" s="18" t="s">
        <v>294</v>
      </c>
      <c r="F49" s="18" t="s">
        <v>294</v>
      </c>
      <c r="G49" s="23" t="s">
        <v>295</v>
      </c>
      <c r="H49" s="19" t="s">
        <v>296</v>
      </c>
      <c r="I49" s="19" t="s">
        <v>286</v>
      </c>
      <c r="J49" s="19" t="s">
        <v>297</v>
      </c>
      <c r="K49" t="s">
        <v>10</v>
      </c>
      <c r="L49" s="20">
        <v>34650.06</v>
      </c>
      <c r="M49" s="21">
        <v>12726.099999999999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22">
        <v>42490</v>
      </c>
      <c r="AC49" t="s">
        <v>164</v>
      </c>
      <c r="AD49">
        <v>2016</v>
      </c>
      <c r="AE49" s="22">
        <v>42900</v>
      </c>
    </row>
    <row r="50" spans="1:31" ht="15">
      <c r="A50" s="17">
        <v>2016</v>
      </c>
      <c r="B50" t="s">
        <v>157</v>
      </c>
      <c r="C50" t="s">
        <v>7</v>
      </c>
      <c r="D50" s="18" t="s">
        <v>220</v>
      </c>
      <c r="E50" s="18" t="s">
        <v>298</v>
      </c>
      <c r="F50" s="18" t="s">
        <v>298</v>
      </c>
      <c r="G50" s="23" t="s">
        <v>299</v>
      </c>
      <c r="H50" s="19" t="s">
        <v>300</v>
      </c>
      <c r="I50" s="19" t="s">
        <v>301</v>
      </c>
      <c r="J50" s="19" t="s">
        <v>302</v>
      </c>
      <c r="K50" t="s">
        <v>11</v>
      </c>
      <c r="L50" s="20">
        <v>15000.06</v>
      </c>
      <c r="M50" s="21">
        <v>11544.8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22">
        <v>42490</v>
      </c>
      <c r="AC50" t="s">
        <v>164</v>
      </c>
      <c r="AD50">
        <v>2016</v>
      </c>
      <c r="AE50" s="22">
        <v>42900</v>
      </c>
    </row>
    <row r="51" spans="1:31" ht="15">
      <c r="A51" s="17">
        <v>2016</v>
      </c>
      <c r="B51" t="s">
        <v>157</v>
      </c>
      <c r="C51" t="s">
        <v>0</v>
      </c>
      <c r="D51" s="18" t="s">
        <v>229</v>
      </c>
      <c r="E51" s="18" t="s">
        <v>247</v>
      </c>
      <c r="F51" s="18" t="s">
        <v>247</v>
      </c>
      <c r="G51" s="23" t="s">
        <v>299</v>
      </c>
      <c r="H51" s="19" t="s">
        <v>303</v>
      </c>
      <c r="I51" s="19" t="s">
        <v>304</v>
      </c>
      <c r="J51" s="19" t="s">
        <v>163</v>
      </c>
      <c r="K51" t="s">
        <v>11</v>
      </c>
      <c r="L51" s="20">
        <v>14701</v>
      </c>
      <c r="M51" s="21">
        <v>16131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22">
        <v>42490</v>
      </c>
      <c r="AC51" t="s">
        <v>164</v>
      </c>
      <c r="AD51">
        <v>2016</v>
      </c>
      <c r="AE51" s="22">
        <v>42900</v>
      </c>
    </row>
    <row r="52" spans="1:31" ht="15">
      <c r="A52" s="17">
        <v>2016</v>
      </c>
      <c r="B52" t="s">
        <v>157</v>
      </c>
      <c r="C52" t="s">
        <v>0</v>
      </c>
      <c r="D52" s="18" t="s">
        <v>229</v>
      </c>
      <c r="E52" s="18" t="s">
        <v>240</v>
      </c>
      <c r="F52" s="18" t="s">
        <v>240</v>
      </c>
      <c r="G52" s="23" t="s">
        <v>305</v>
      </c>
      <c r="H52" s="19" t="s">
        <v>306</v>
      </c>
      <c r="I52" s="19" t="s">
        <v>307</v>
      </c>
      <c r="J52" s="19" t="s">
        <v>308</v>
      </c>
      <c r="K52" t="s">
        <v>10</v>
      </c>
      <c r="L52" s="20">
        <v>14006</v>
      </c>
      <c r="M52" s="21">
        <v>15236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22">
        <v>42490</v>
      </c>
      <c r="AC52" t="s">
        <v>164</v>
      </c>
      <c r="AD52">
        <v>2016</v>
      </c>
      <c r="AE52" s="22">
        <v>42900</v>
      </c>
    </row>
    <row r="53" spans="1:31" ht="15">
      <c r="A53" s="17">
        <v>2016</v>
      </c>
      <c r="B53" t="s">
        <v>157</v>
      </c>
      <c r="C53" t="s">
        <v>0</v>
      </c>
      <c r="D53" s="18" t="s">
        <v>229</v>
      </c>
      <c r="E53" s="18" t="s">
        <v>230</v>
      </c>
      <c r="F53" s="18" t="s">
        <v>230</v>
      </c>
      <c r="G53" s="23" t="s">
        <v>305</v>
      </c>
      <c r="H53" s="19" t="s">
        <v>309</v>
      </c>
      <c r="I53" s="19" t="s">
        <v>253</v>
      </c>
      <c r="J53" s="19" t="s">
        <v>192</v>
      </c>
      <c r="K53" t="s">
        <v>10</v>
      </c>
      <c r="L53" s="20">
        <v>10997.02</v>
      </c>
      <c r="M53" s="21">
        <v>9098.1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22">
        <v>42490</v>
      </c>
      <c r="AC53" t="s">
        <v>164</v>
      </c>
      <c r="AD53">
        <v>2016</v>
      </c>
      <c r="AE53" s="22">
        <v>42900</v>
      </c>
    </row>
    <row r="54" spans="1:31" ht="15">
      <c r="A54" s="17">
        <v>2016</v>
      </c>
      <c r="B54" t="s">
        <v>157</v>
      </c>
      <c r="C54" t="s">
        <v>7</v>
      </c>
      <c r="D54" s="18" t="s">
        <v>158</v>
      </c>
      <c r="E54" s="18" t="s">
        <v>310</v>
      </c>
      <c r="F54" s="18" t="s">
        <v>310</v>
      </c>
      <c r="G54" s="23" t="s">
        <v>305</v>
      </c>
      <c r="H54" s="19" t="s">
        <v>311</v>
      </c>
      <c r="I54" s="19" t="s">
        <v>312</v>
      </c>
      <c r="J54" s="19" t="s">
        <v>313</v>
      </c>
      <c r="K54" t="s">
        <v>10</v>
      </c>
      <c r="L54" s="20">
        <v>34650</v>
      </c>
      <c r="M54" s="21">
        <v>26538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22">
        <v>42490</v>
      </c>
      <c r="AC54" t="s">
        <v>164</v>
      </c>
      <c r="AD54">
        <v>2016</v>
      </c>
      <c r="AE54" s="22">
        <v>42900</v>
      </c>
    </row>
    <row r="55" spans="1:31" ht="15">
      <c r="A55" s="17">
        <v>2016</v>
      </c>
      <c r="B55" t="s">
        <v>157</v>
      </c>
      <c r="C55" t="s">
        <v>7</v>
      </c>
      <c r="D55" s="18" t="s">
        <v>220</v>
      </c>
      <c r="E55" s="18" t="s">
        <v>238</v>
      </c>
      <c r="F55" s="18" t="s">
        <v>238</v>
      </c>
      <c r="G55" s="23" t="s">
        <v>305</v>
      </c>
      <c r="H55" s="19" t="s">
        <v>314</v>
      </c>
      <c r="I55" s="19" t="s">
        <v>279</v>
      </c>
      <c r="J55" s="19" t="s">
        <v>280</v>
      </c>
      <c r="K55" t="s">
        <v>11</v>
      </c>
      <c r="L55" s="20">
        <v>12500</v>
      </c>
      <c r="M55" s="21">
        <v>9822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22">
        <v>42490</v>
      </c>
      <c r="AC55" t="s">
        <v>164</v>
      </c>
      <c r="AD55">
        <v>2016</v>
      </c>
      <c r="AE55" s="22">
        <v>42900</v>
      </c>
    </row>
    <row r="56" spans="1:31" ht="15">
      <c r="A56" s="17">
        <v>2016</v>
      </c>
      <c r="B56" t="s">
        <v>157</v>
      </c>
      <c r="C56" t="s">
        <v>7</v>
      </c>
      <c r="D56" s="18" t="s">
        <v>220</v>
      </c>
      <c r="E56" s="18" t="s">
        <v>315</v>
      </c>
      <c r="F56" s="18" t="s">
        <v>315</v>
      </c>
      <c r="G56" s="23" t="s">
        <v>316</v>
      </c>
      <c r="H56" s="19" t="s">
        <v>317</v>
      </c>
      <c r="I56" s="19" t="s">
        <v>318</v>
      </c>
      <c r="J56" s="19" t="s">
        <v>319</v>
      </c>
      <c r="K56" t="s">
        <v>11</v>
      </c>
      <c r="L56" s="20">
        <v>25500.02</v>
      </c>
      <c r="M56" s="21">
        <v>18829.7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22">
        <v>42490</v>
      </c>
      <c r="AC56" t="s">
        <v>164</v>
      </c>
      <c r="AD56">
        <v>2016</v>
      </c>
      <c r="AE56" s="22">
        <v>42900</v>
      </c>
    </row>
    <row r="57" spans="1:31" ht="15">
      <c r="A57" s="17">
        <v>2016</v>
      </c>
      <c r="B57" t="s">
        <v>157</v>
      </c>
      <c r="C57" t="s">
        <v>7</v>
      </c>
      <c r="D57" s="18" t="s">
        <v>220</v>
      </c>
      <c r="E57" s="18" t="s">
        <v>320</v>
      </c>
      <c r="F57" s="18" t="s">
        <v>320</v>
      </c>
      <c r="G57" s="23" t="s">
        <v>316</v>
      </c>
      <c r="H57" s="19" t="s">
        <v>321</v>
      </c>
      <c r="I57" s="19" t="s">
        <v>188</v>
      </c>
      <c r="J57" s="19" t="s">
        <v>304</v>
      </c>
      <c r="K57" t="s">
        <v>11</v>
      </c>
      <c r="L57" s="20">
        <v>15537.08</v>
      </c>
      <c r="M57" s="21">
        <v>12001.8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22">
        <v>42490</v>
      </c>
      <c r="AC57" t="s">
        <v>164</v>
      </c>
      <c r="AD57">
        <v>2016</v>
      </c>
      <c r="AE57" s="22">
        <v>42900</v>
      </c>
    </row>
    <row r="58" spans="1:31" ht="15">
      <c r="A58" s="17">
        <v>2016</v>
      </c>
      <c r="B58" t="s">
        <v>157</v>
      </c>
      <c r="C58" t="s">
        <v>0</v>
      </c>
      <c r="D58" s="18" t="s">
        <v>229</v>
      </c>
      <c r="E58" s="18" t="s">
        <v>240</v>
      </c>
      <c r="F58" s="18" t="s">
        <v>240</v>
      </c>
      <c r="G58" s="23" t="s">
        <v>316</v>
      </c>
      <c r="H58" s="19" t="s">
        <v>322</v>
      </c>
      <c r="I58" s="19" t="s">
        <v>179</v>
      </c>
      <c r="J58" s="19" t="s">
        <v>323</v>
      </c>
      <c r="K58" t="s">
        <v>10</v>
      </c>
      <c r="L58" s="20">
        <v>11389.06</v>
      </c>
      <c r="M58" s="21">
        <v>11412.3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22">
        <v>42490</v>
      </c>
      <c r="AC58" t="s">
        <v>164</v>
      </c>
      <c r="AD58">
        <v>2016</v>
      </c>
      <c r="AE58" s="22">
        <v>42900</v>
      </c>
    </row>
    <row r="59" spans="1:31" ht="15">
      <c r="A59" s="17">
        <v>2016</v>
      </c>
      <c r="B59" t="s">
        <v>157</v>
      </c>
      <c r="C59" t="s">
        <v>0</v>
      </c>
      <c r="D59" s="18" t="s">
        <v>229</v>
      </c>
      <c r="E59" s="18" t="s">
        <v>240</v>
      </c>
      <c r="F59" s="18" t="s">
        <v>240</v>
      </c>
      <c r="G59" s="23" t="s">
        <v>316</v>
      </c>
      <c r="H59" s="19" t="s">
        <v>207</v>
      </c>
      <c r="I59" s="19" t="s">
        <v>324</v>
      </c>
      <c r="J59" s="19" t="s">
        <v>325</v>
      </c>
      <c r="K59" t="s">
        <v>10</v>
      </c>
      <c r="L59" s="20">
        <v>9424</v>
      </c>
      <c r="M59" s="21">
        <v>8634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22">
        <v>42490</v>
      </c>
      <c r="AC59" t="s">
        <v>164</v>
      </c>
      <c r="AD59">
        <v>2016</v>
      </c>
      <c r="AE59" s="22">
        <v>42900</v>
      </c>
    </row>
    <row r="60" spans="1:31" ht="15">
      <c r="A60" s="17">
        <v>2016</v>
      </c>
      <c r="B60" t="s">
        <v>157</v>
      </c>
      <c r="C60" t="s">
        <v>0</v>
      </c>
      <c r="D60" s="18" t="s">
        <v>229</v>
      </c>
      <c r="E60" s="18" t="s">
        <v>247</v>
      </c>
      <c r="F60" s="18" t="s">
        <v>247</v>
      </c>
      <c r="G60" s="23" t="s">
        <v>316</v>
      </c>
      <c r="H60" s="19" t="s">
        <v>326</v>
      </c>
      <c r="I60" s="19" t="s">
        <v>277</v>
      </c>
      <c r="J60" s="19" t="s">
        <v>327</v>
      </c>
      <c r="K60" t="s">
        <v>11</v>
      </c>
      <c r="L60" s="20">
        <v>12841</v>
      </c>
      <c r="M60" s="21">
        <v>10622.25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22">
        <v>42490</v>
      </c>
      <c r="AC60" t="s">
        <v>164</v>
      </c>
      <c r="AD60">
        <v>2016</v>
      </c>
      <c r="AE60" s="22">
        <v>42900</v>
      </c>
    </row>
    <row r="61" spans="1:31" ht="15">
      <c r="A61" s="17">
        <v>2016</v>
      </c>
      <c r="B61" t="s">
        <v>157</v>
      </c>
      <c r="C61" t="s">
        <v>0</v>
      </c>
      <c r="D61" s="18" t="s">
        <v>229</v>
      </c>
      <c r="E61" s="18" t="s">
        <v>247</v>
      </c>
      <c r="F61" s="18" t="s">
        <v>247</v>
      </c>
      <c r="G61" s="23" t="s">
        <v>316</v>
      </c>
      <c r="H61" s="19" t="s">
        <v>328</v>
      </c>
      <c r="I61" s="19" t="s">
        <v>286</v>
      </c>
      <c r="J61" s="19" t="s">
        <v>329</v>
      </c>
      <c r="K61" t="s">
        <v>11</v>
      </c>
      <c r="L61" s="20">
        <v>19923</v>
      </c>
      <c r="M61" s="21">
        <v>12989.95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22">
        <v>42490</v>
      </c>
      <c r="AC61" t="s">
        <v>164</v>
      </c>
      <c r="AD61">
        <v>2016</v>
      </c>
      <c r="AE61" s="22">
        <v>42900</v>
      </c>
    </row>
    <row r="62" spans="1:31" ht="15">
      <c r="A62" s="17">
        <v>2016</v>
      </c>
      <c r="B62" t="s">
        <v>157</v>
      </c>
      <c r="C62" t="s">
        <v>7</v>
      </c>
      <c r="D62" s="18" t="s">
        <v>220</v>
      </c>
      <c r="E62" s="18" t="s">
        <v>247</v>
      </c>
      <c r="F62" s="18" t="s">
        <v>247</v>
      </c>
      <c r="G62" s="23" t="s">
        <v>316</v>
      </c>
      <c r="H62" s="19" t="s">
        <v>330</v>
      </c>
      <c r="I62" s="19" t="s">
        <v>307</v>
      </c>
      <c r="J62" s="19" t="s">
        <v>331</v>
      </c>
      <c r="K62" t="s">
        <v>11</v>
      </c>
      <c r="L62" s="20">
        <v>12000.04</v>
      </c>
      <c r="M62" s="21">
        <v>9048.400000000001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22">
        <v>42490</v>
      </c>
      <c r="AC62" t="s">
        <v>164</v>
      </c>
      <c r="AD62">
        <v>2016</v>
      </c>
      <c r="AE62" s="22">
        <v>42900</v>
      </c>
    </row>
    <row r="63" spans="1:31" ht="15">
      <c r="A63" s="17">
        <v>2016</v>
      </c>
      <c r="B63" t="s">
        <v>157</v>
      </c>
      <c r="C63" t="s">
        <v>0</v>
      </c>
      <c r="D63" s="18" t="s">
        <v>229</v>
      </c>
      <c r="E63" s="18" t="s">
        <v>247</v>
      </c>
      <c r="F63" s="18" t="s">
        <v>247</v>
      </c>
      <c r="G63" s="23" t="s">
        <v>316</v>
      </c>
      <c r="H63" s="19" t="s">
        <v>332</v>
      </c>
      <c r="I63" s="19" t="s">
        <v>333</v>
      </c>
      <c r="J63" s="19" t="s">
        <v>334</v>
      </c>
      <c r="K63" t="s">
        <v>11</v>
      </c>
      <c r="L63" s="20">
        <v>9201.08</v>
      </c>
      <c r="M63" s="21">
        <v>1928.1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22">
        <v>42490</v>
      </c>
      <c r="AC63" t="s">
        <v>164</v>
      </c>
      <c r="AD63">
        <v>2016</v>
      </c>
      <c r="AE63" s="22">
        <v>42900</v>
      </c>
    </row>
    <row r="64" spans="1:31" ht="15">
      <c r="A64" s="17">
        <v>2016</v>
      </c>
      <c r="B64" t="s">
        <v>157</v>
      </c>
      <c r="C64" t="s">
        <v>0</v>
      </c>
      <c r="D64" s="18" t="s">
        <v>229</v>
      </c>
      <c r="E64" s="18" t="s">
        <v>335</v>
      </c>
      <c r="F64" s="18" t="s">
        <v>335</v>
      </c>
      <c r="G64" s="23" t="s">
        <v>316</v>
      </c>
      <c r="H64" s="19" t="s">
        <v>336</v>
      </c>
      <c r="I64" s="19" t="s">
        <v>191</v>
      </c>
      <c r="J64" s="19" t="s">
        <v>212</v>
      </c>
      <c r="K64" t="s">
        <v>10</v>
      </c>
      <c r="L64" s="20">
        <v>10118.02</v>
      </c>
      <c r="M64" s="21">
        <v>4781.700000000001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22">
        <v>42490</v>
      </c>
      <c r="AC64" t="s">
        <v>164</v>
      </c>
      <c r="AD64">
        <v>2016</v>
      </c>
      <c r="AE64" s="22">
        <v>42900</v>
      </c>
    </row>
    <row r="65" spans="1:31" ht="15">
      <c r="A65" s="17">
        <v>2016</v>
      </c>
      <c r="B65" t="s">
        <v>157</v>
      </c>
      <c r="C65" t="s">
        <v>7</v>
      </c>
      <c r="D65" s="18" t="s">
        <v>220</v>
      </c>
      <c r="E65" s="18" t="s">
        <v>337</v>
      </c>
      <c r="F65" s="18" t="s">
        <v>337</v>
      </c>
      <c r="G65" s="23" t="s">
        <v>316</v>
      </c>
      <c r="H65" s="19" t="s">
        <v>338</v>
      </c>
      <c r="I65" s="19" t="s">
        <v>277</v>
      </c>
      <c r="J65" s="19" t="s">
        <v>187</v>
      </c>
      <c r="K65" t="s">
        <v>11</v>
      </c>
      <c r="L65" s="20">
        <v>23000</v>
      </c>
      <c r="M65" s="21">
        <v>18190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22">
        <v>42490</v>
      </c>
      <c r="AC65" t="s">
        <v>164</v>
      </c>
      <c r="AD65">
        <v>2016</v>
      </c>
      <c r="AE65" s="22">
        <v>42900</v>
      </c>
    </row>
    <row r="66" spans="1:31" ht="15">
      <c r="A66" s="17">
        <v>2016</v>
      </c>
      <c r="B66" t="s">
        <v>157</v>
      </c>
      <c r="C66" t="s">
        <v>7</v>
      </c>
      <c r="D66" s="18" t="s">
        <v>220</v>
      </c>
      <c r="E66" s="18" t="s">
        <v>247</v>
      </c>
      <c r="F66" s="18" t="s">
        <v>247</v>
      </c>
      <c r="G66" s="23" t="s">
        <v>316</v>
      </c>
      <c r="H66" s="19" t="s">
        <v>339</v>
      </c>
      <c r="I66" s="19" t="s">
        <v>277</v>
      </c>
      <c r="J66" s="19" t="s">
        <v>340</v>
      </c>
      <c r="K66" t="s">
        <v>11</v>
      </c>
      <c r="L66" s="20">
        <v>12000.06</v>
      </c>
      <c r="M66" s="21">
        <v>8827.5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22">
        <v>42490</v>
      </c>
      <c r="AC66" t="s">
        <v>164</v>
      </c>
      <c r="AD66">
        <v>2016</v>
      </c>
      <c r="AE66" s="22">
        <v>42900</v>
      </c>
    </row>
    <row r="67" spans="1:31" ht="15">
      <c r="A67" s="17">
        <v>2016</v>
      </c>
      <c r="B67" t="s">
        <v>157</v>
      </c>
      <c r="C67" t="s">
        <v>7</v>
      </c>
      <c r="D67" s="18" t="s">
        <v>220</v>
      </c>
      <c r="E67" s="18" t="s">
        <v>320</v>
      </c>
      <c r="F67" s="18" t="s">
        <v>320</v>
      </c>
      <c r="G67" s="23" t="s">
        <v>316</v>
      </c>
      <c r="H67" s="19" t="s">
        <v>341</v>
      </c>
      <c r="I67" s="19" t="s">
        <v>342</v>
      </c>
      <c r="J67" s="19" t="s">
        <v>212</v>
      </c>
      <c r="K67" t="s">
        <v>10</v>
      </c>
      <c r="L67" s="20">
        <v>13000</v>
      </c>
      <c r="M67" s="21">
        <v>9066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22">
        <v>42490</v>
      </c>
      <c r="AC67" t="s">
        <v>164</v>
      </c>
      <c r="AD67">
        <v>2016</v>
      </c>
      <c r="AE67" s="22">
        <v>42900</v>
      </c>
    </row>
    <row r="68" spans="1:31" ht="15">
      <c r="A68" s="17">
        <v>2016</v>
      </c>
      <c r="B68" t="s">
        <v>157</v>
      </c>
      <c r="C68" t="s">
        <v>7</v>
      </c>
      <c r="D68" s="18" t="s">
        <v>220</v>
      </c>
      <c r="E68" s="18" t="s">
        <v>320</v>
      </c>
      <c r="F68" s="18" t="s">
        <v>320</v>
      </c>
      <c r="G68" s="23" t="s">
        <v>316</v>
      </c>
      <c r="H68" s="19" t="s">
        <v>343</v>
      </c>
      <c r="I68" s="19" t="s">
        <v>344</v>
      </c>
      <c r="J68" s="19" t="s">
        <v>345</v>
      </c>
      <c r="K68" t="s">
        <v>10</v>
      </c>
      <c r="L68" s="20">
        <v>13000.08</v>
      </c>
      <c r="M68" s="21">
        <v>10061.3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22">
        <v>42490</v>
      </c>
      <c r="AC68" t="s">
        <v>164</v>
      </c>
      <c r="AD68">
        <v>2016</v>
      </c>
      <c r="AE68" s="22">
        <v>42900</v>
      </c>
    </row>
    <row r="69" spans="1:31" ht="15">
      <c r="A69" s="17">
        <v>2016</v>
      </c>
      <c r="B69" t="s">
        <v>157</v>
      </c>
      <c r="C69" t="s">
        <v>7</v>
      </c>
      <c r="D69" s="18" t="s">
        <v>220</v>
      </c>
      <c r="E69" s="18" t="s">
        <v>320</v>
      </c>
      <c r="F69" s="18" t="s">
        <v>320</v>
      </c>
      <c r="G69" s="23" t="s">
        <v>316</v>
      </c>
      <c r="H69" s="19" t="s">
        <v>346</v>
      </c>
      <c r="I69" s="19" t="s">
        <v>347</v>
      </c>
      <c r="J69" s="19" t="s">
        <v>233</v>
      </c>
      <c r="K69" t="s">
        <v>11</v>
      </c>
      <c r="L69" s="20">
        <v>13000.06</v>
      </c>
      <c r="M69" s="21">
        <v>7913.4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22">
        <v>42490</v>
      </c>
      <c r="AC69" t="s">
        <v>164</v>
      </c>
      <c r="AD69">
        <v>2016</v>
      </c>
      <c r="AE69" s="22">
        <v>42900</v>
      </c>
    </row>
    <row r="70" spans="1:31" ht="15">
      <c r="A70" s="17">
        <v>2016</v>
      </c>
      <c r="B70" t="s">
        <v>157</v>
      </c>
      <c r="C70" t="s">
        <v>7</v>
      </c>
      <c r="D70" s="18" t="s">
        <v>158</v>
      </c>
      <c r="E70" s="18" t="s">
        <v>348</v>
      </c>
      <c r="F70" s="18" t="s">
        <v>348</v>
      </c>
      <c r="G70" s="23" t="s">
        <v>316</v>
      </c>
      <c r="H70" s="19" t="s">
        <v>349</v>
      </c>
      <c r="I70" s="19" t="s">
        <v>350</v>
      </c>
      <c r="J70" s="19" t="s">
        <v>351</v>
      </c>
      <c r="K70" t="s">
        <v>11</v>
      </c>
      <c r="L70" s="20">
        <v>26000</v>
      </c>
      <c r="M70" s="21">
        <v>20370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22">
        <v>42490</v>
      </c>
      <c r="AC70" t="s">
        <v>164</v>
      </c>
      <c r="AD70">
        <v>2016</v>
      </c>
      <c r="AE70" s="22">
        <v>42900</v>
      </c>
    </row>
    <row r="71" spans="1:31" ht="15">
      <c r="A71" s="17">
        <v>2016</v>
      </c>
      <c r="B71" t="s">
        <v>157</v>
      </c>
      <c r="C71" t="s">
        <v>7</v>
      </c>
      <c r="D71" s="18" t="s">
        <v>220</v>
      </c>
      <c r="E71" s="18" t="s">
        <v>247</v>
      </c>
      <c r="F71" s="18" t="s">
        <v>247</v>
      </c>
      <c r="G71" s="23" t="s">
        <v>316</v>
      </c>
      <c r="H71" s="19" t="s">
        <v>352</v>
      </c>
      <c r="I71" s="19" t="s">
        <v>293</v>
      </c>
      <c r="J71" s="19" t="s">
        <v>353</v>
      </c>
      <c r="K71" t="s">
        <v>11</v>
      </c>
      <c r="L71" s="20">
        <v>10000</v>
      </c>
      <c r="M71" s="21">
        <v>8514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22">
        <v>42490</v>
      </c>
      <c r="AC71" t="s">
        <v>164</v>
      </c>
      <c r="AD71">
        <v>2016</v>
      </c>
      <c r="AE71" s="22">
        <v>42900</v>
      </c>
    </row>
    <row r="72" spans="1:31" ht="15">
      <c r="A72" s="17">
        <v>2016</v>
      </c>
      <c r="B72" t="s">
        <v>157</v>
      </c>
      <c r="C72" t="s">
        <v>7</v>
      </c>
      <c r="D72" s="18" t="s">
        <v>158</v>
      </c>
      <c r="E72" s="18" t="s">
        <v>354</v>
      </c>
      <c r="F72" s="18" t="s">
        <v>354</v>
      </c>
      <c r="G72" s="23" t="s">
        <v>316</v>
      </c>
      <c r="H72" s="19" t="s">
        <v>355</v>
      </c>
      <c r="I72" s="19" t="s">
        <v>356</v>
      </c>
      <c r="J72" s="19" t="s">
        <v>179</v>
      </c>
      <c r="K72" t="s">
        <v>11</v>
      </c>
      <c r="L72" s="20">
        <v>34650</v>
      </c>
      <c r="M72" s="21">
        <v>26538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22">
        <v>42490</v>
      </c>
      <c r="AC72" t="s">
        <v>164</v>
      </c>
      <c r="AD72">
        <v>2016</v>
      </c>
      <c r="AE72" s="22">
        <v>42900</v>
      </c>
    </row>
    <row r="73" spans="1:31" ht="15">
      <c r="A73" s="17">
        <v>2016</v>
      </c>
      <c r="B73" t="s">
        <v>157</v>
      </c>
      <c r="C73" t="s">
        <v>7</v>
      </c>
      <c r="D73" s="18" t="s">
        <v>158</v>
      </c>
      <c r="E73" s="18" t="s">
        <v>357</v>
      </c>
      <c r="F73" s="18" t="s">
        <v>357</v>
      </c>
      <c r="G73" s="23" t="s">
        <v>316</v>
      </c>
      <c r="H73" s="19" t="s">
        <v>358</v>
      </c>
      <c r="I73" s="19" t="s">
        <v>359</v>
      </c>
      <c r="J73" s="19" t="s">
        <v>360</v>
      </c>
      <c r="K73" t="s">
        <v>11</v>
      </c>
      <c r="L73" s="20">
        <v>59400</v>
      </c>
      <c r="M73" s="21">
        <v>45260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22">
        <v>42490</v>
      </c>
      <c r="AC73" t="s">
        <v>164</v>
      </c>
      <c r="AD73">
        <v>2016</v>
      </c>
      <c r="AE73" s="22">
        <v>42900</v>
      </c>
    </row>
    <row r="74" spans="1:31" ht="15">
      <c r="A74" s="17">
        <v>2016</v>
      </c>
      <c r="B74" t="s">
        <v>157</v>
      </c>
      <c r="C74" t="s">
        <v>7</v>
      </c>
      <c r="D74" s="18" t="s">
        <v>220</v>
      </c>
      <c r="E74" s="18" t="s">
        <v>361</v>
      </c>
      <c r="F74" s="18" t="s">
        <v>361</v>
      </c>
      <c r="G74" s="23" t="s">
        <v>362</v>
      </c>
      <c r="H74" s="19" t="s">
        <v>363</v>
      </c>
      <c r="I74" s="19" t="s">
        <v>259</v>
      </c>
      <c r="J74" s="19" t="s">
        <v>364</v>
      </c>
      <c r="K74" t="s">
        <v>11</v>
      </c>
      <c r="L74" s="20">
        <v>25000.02</v>
      </c>
      <c r="M74" s="21">
        <v>15960.500000000002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22">
        <v>42490</v>
      </c>
      <c r="AC74" t="s">
        <v>164</v>
      </c>
      <c r="AD74">
        <v>2016</v>
      </c>
      <c r="AE74" s="22">
        <v>42900</v>
      </c>
    </row>
    <row r="75" spans="1:31" ht="15">
      <c r="A75" s="17">
        <v>2016</v>
      </c>
      <c r="B75" t="s">
        <v>157</v>
      </c>
      <c r="C75" t="s">
        <v>0</v>
      </c>
      <c r="D75" s="18" t="s">
        <v>229</v>
      </c>
      <c r="E75" s="18" t="s">
        <v>365</v>
      </c>
      <c r="F75" s="18" t="s">
        <v>365</v>
      </c>
      <c r="G75" s="23" t="s">
        <v>362</v>
      </c>
      <c r="H75" s="19" t="s">
        <v>366</v>
      </c>
      <c r="I75" s="19" t="s">
        <v>367</v>
      </c>
      <c r="J75" s="19" t="s">
        <v>368</v>
      </c>
      <c r="K75" t="s">
        <v>11</v>
      </c>
      <c r="L75" s="20">
        <v>14464.02</v>
      </c>
      <c r="M75" s="21">
        <v>10853.400000000001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22">
        <v>42490</v>
      </c>
      <c r="AC75" t="s">
        <v>164</v>
      </c>
      <c r="AD75">
        <v>2016</v>
      </c>
      <c r="AE75" s="22">
        <v>42900</v>
      </c>
    </row>
    <row r="76" spans="1:31" ht="15">
      <c r="A76" s="17">
        <v>2016</v>
      </c>
      <c r="B76" t="s">
        <v>157</v>
      </c>
      <c r="C76" t="s">
        <v>7</v>
      </c>
      <c r="D76" s="18" t="s">
        <v>220</v>
      </c>
      <c r="E76" s="18" t="s">
        <v>365</v>
      </c>
      <c r="F76" s="18" t="s">
        <v>365</v>
      </c>
      <c r="G76" s="23" t="s">
        <v>362</v>
      </c>
      <c r="H76" s="19" t="s">
        <v>369</v>
      </c>
      <c r="I76" s="19" t="s">
        <v>370</v>
      </c>
      <c r="J76" s="19" t="s">
        <v>371</v>
      </c>
      <c r="K76" t="s">
        <v>10</v>
      </c>
      <c r="L76" s="20">
        <v>9000</v>
      </c>
      <c r="M76" s="21">
        <v>6734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22">
        <v>42490</v>
      </c>
      <c r="AC76" t="s">
        <v>164</v>
      </c>
      <c r="AD76">
        <v>2016</v>
      </c>
      <c r="AE76" s="22">
        <v>42900</v>
      </c>
    </row>
    <row r="77" spans="1:31" ht="15">
      <c r="A77" s="17">
        <v>2016</v>
      </c>
      <c r="B77" t="s">
        <v>157</v>
      </c>
      <c r="C77" t="s">
        <v>7</v>
      </c>
      <c r="D77" s="18" t="s">
        <v>220</v>
      </c>
      <c r="E77" s="18" t="s">
        <v>365</v>
      </c>
      <c r="F77" s="18" t="s">
        <v>365</v>
      </c>
      <c r="G77" s="23" t="s">
        <v>362</v>
      </c>
      <c r="H77" s="19" t="s">
        <v>339</v>
      </c>
      <c r="I77" s="19" t="s">
        <v>344</v>
      </c>
      <c r="J77" s="19" t="s">
        <v>372</v>
      </c>
      <c r="K77" t="s">
        <v>11</v>
      </c>
      <c r="L77" s="20">
        <v>24000.02</v>
      </c>
      <c r="M77" s="21">
        <v>14480.800000000001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22">
        <v>42490</v>
      </c>
      <c r="AC77" t="s">
        <v>164</v>
      </c>
      <c r="AD77">
        <v>2016</v>
      </c>
      <c r="AE77" s="22">
        <v>42900</v>
      </c>
    </row>
    <row r="78" spans="1:31" ht="15">
      <c r="A78" s="17">
        <v>2016</v>
      </c>
      <c r="B78" t="s">
        <v>157</v>
      </c>
      <c r="C78" t="s">
        <v>7</v>
      </c>
      <c r="D78" s="18" t="s">
        <v>158</v>
      </c>
      <c r="E78" s="18" t="s">
        <v>373</v>
      </c>
      <c r="F78" s="18" t="s">
        <v>373</v>
      </c>
      <c r="G78" s="23" t="s">
        <v>362</v>
      </c>
      <c r="H78" s="19" t="s">
        <v>374</v>
      </c>
      <c r="I78" s="19" t="s">
        <v>187</v>
      </c>
      <c r="J78" s="19" t="s">
        <v>375</v>
      </c>
      <c r="K78" t="s">
        <v>10</v>
      </c>
      <c r="L78" s="20">
        <v>34650</v>
      </c>
      <c r="M78" s="21">
        <v>26538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22">
        <v>42490</v>
      </c>
      <c r="AC78" t="s">
        <v>164</v>
      </c>
      <c r="AD78">
        <v>2016</v>
      </c>
      <c r="AE78" s="22">
        <v>42900</v>
      </c>
    </row>
    <row r="79" spans="1:31" ht="15">
      <c r="A79" s="17">
        <v>2016</v>
      </c>
      <c r="B79" t="s">
        <v>157</v>
      </c>
      <c r="C79" t="s">
        <v>0</v>
      </c>
      <c r="D79" s="18" t="s">
        <v>229</v>
      </c>
      <c r="E79" s="18" t="s">
        <v>376</v>
      </c>
      <c r="F79" s="18" t="s">
        <v>376</v>
      </c>
      <c r="G79" s="23" t="s">
        <v>377</v>
      </c>
      <c r="H79" s="19" t="s">
        <v>235</v>
      </c>
      <c r="I79" s="19" t="s">
        <v>293</v>
      </c>
      <c r="J79" s="19" t="s">
        <v>192</v>
      </c>
      <c r="K79" t="s">
        <v>11</v>
      </c>
      <c r="L79" s="20">
        <v>33815.04</v>
      </c>
      <c r="M79" s="21">
        <v>27144.9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22">
        <v>42490</v>
      </c>
      <c r="AC79" t="s">
        <v>164</v>
      </c>
      <c r="AD79">
        <v>2016</v>
      </c>
      <c r="AE79" s="22">
        <v>42900</v>
      </c>
    </row>
    <row r="80" spans="1:31" ht="15">
      <c r="A80" s="17">
        <v>2016</v>
      </c>
      <c r="B80" t="s">
        <v>157</v>
      </c>
      <c r="C80" t="s">
        <v>0</v>
      </c>
      <c r="D80" s="18" t="s">
        <v>229</v>
      </c>
      <c r="E80" s="18" t="s">
        <v>230</v>
      </c>
      <c r="F80" s="18" t="s">
        <v>230</v>
      </c>
      <c r="G80" s="23" t="s">
        <v>377</v>
      </c>
      <c r="H80" s="19" t="s">
        <v>378</v>
      </c>
      <c r="I80" s="19" t="s">
        <v>379</v>
      </c>
      <c r="J80" s="19" t="s">
        <v>380</v>
      </c>
      <c r="K80" t="s">
        <v>10</v>
      </c>
      <c r="L80" s="20">
        <v>11771.03</v>
      </c>
      <c r="M80" s="21">
        <v>6564.85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22">
        <v>42490</v>
      </c>
      <c r="AC80" t="s">
        <v>164</v>
      </c>
      <c r="AD80">
        <v>2016</v>
      </c>
      <c r="AE80" s="22">
        <v>42900</v>
      </c>
    </row>
    <row r="81" spans="1:31" ht="15">
      <c r="A81" s="17">
        <v>2016</v>
      </c>
      <c r="B81" t="s">
        <v>157</v>
      </c>
      <c r="C81" t="s">
        <v>7</v>
      </c>
      <c r="D81" s="18" t="s">
        <v>381</v>
      </c>
      <c r="E81" s="18" t="s">
        <v>382</v>
      </c>
      <c r="F81" s="18" t="s">
        <v>382</v>
      </c>
      <c r="G81" s="23" t="s">
        <v>377</v>
      </c>
      <c r="H81" s="19" t="s">
        <v>383</v>
      </c>
      <c r="I81" s="19" t="s">
        <v>293</v>
      </c>
      <c r="J81" s="19" t="s">
        <v>163</v>
      </c>
      <c r="K81" t="s">
        <v>11</v>
      </c>
      <c r="L81" s="20">
        <v>49500</v>
      </c>
      <c r="M81" s="21">
        <v>36414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22">
        <v>42490</v>
      </c>
      <c r="AC81" t="s">
        <v>164</v>
      </c>
      <c r="AD81">
        <v>2016</v>
      </c>
      <c r="AE81" s="22">
        <v>42900</v>
      </c>
    </row>
    <row r="82" spans="1:31" ht="15">
      <c r="A82" s="17">
        <v>2016</v>
      </c>
      <c r="B82" t="s">
        <v>157</v>
      </c>
      <c r="C82" t="s">
        <v>7</v>
      </c>
      <c r="D82" s="18" t="s">
        <v>381</v>
      </c>
      <c r="E82" s="18" t="s">
        <v>384</v>
      </c>
      <c r="F82" s="18" t="s">
        <v>384</v>
      </c>
      <c r="G82" s="23" t="s">
        <v>377</v>
      </c>
      <c r="H82" s="19" t="s">
        <v>385</v>
      </c>
      <c r="I82" s="19" t="s">
        <v>261</v>
      </c>
      <c r="J82" s="19" t="s">
        <v>386</v>
      </c>
      <c r="K82" t="s">
        <v>10</v>
      </c>
      <c r="L82" s="20">
        <v>12000.01</v>
      </c>
      <c r="M82" s="21">
        <v>7459.85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22">
        <v>42490</v>
      </c>
      <c r="AC82" t="s">
        <v>164</v>
      </c>
      <c r="AD82">
        <v>2016</v>
      </c>
      <c r="AE82" s="22">
        <v>42900</v>
      </c>
    </row>
    <row r="83" spans="1:31" ht="15">
      <c r="A83" s="17">
        <v>2016</v>
      </c>
      <c r="B83" t="s">
        <v>157</v>
      </c>
      <c r="C83" t="s">
        <v>7</v>
      </c>
      <c r="D83" s="18" t="s">
        <v>381</v>
      </c>
      <c r="E83" s="18" t="s">
        <v>387</v>
      </c>
      <c r="F83" s="18" t="s">
        <v>387</v>
      </c>
      <c r="G83" s="23" t="s">
        <v>377</v>
      </c>
      <c r="H83" s="19" t="s">
        <v>388</v>
      </c>
      <c r="I83" s="19" t="s">
        <v>389</v>
      </c>
      <c r="J83" s="19" t="s">
        <v>280</v>
      </c>
      <c r="K83" t="s">
        <v>10</v>
      </c>
      <c r="L83" s="20">
        <v>12551</v>
      </c>
      <c r="M83" s="21">
        <v>10429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22">
        <v>42490</v>
      </c>
      <c r="AC83" t="s">
        <v>164</v>
      </c>
      <c r="AD83">
        <v>2016</v>
      </c>
      <c r="AE83" s="22">
        <v>42900</v>
      </c>
    </row>
    <row r="84" spans="1:31" ht="15">
      <c r="A84" s="17">
        <v>2016</v>
      </c>
      <c r="B84" t="s">
        <v>157</v>
      </c>
      <c r="C84" t="s">
        <v>0</v>
      </c>
      <c r="D84" s="18" t="s">
        <v>229</v>
      </c>
      <c r="E84" s="18" t="s">
        <v>240</v>
      </c>
      <c r="F84" s="18" t="s">
        <v>240</v>
      </c>
      <c r="G84" s="23" t="s">
        <v>390</v>
      </c>
      <c r="H84" s="19" t="s">
        <v>391</v>
      </c>
      <c r="I84" s="19" t="s">
        <v>392</v>
      </c>
      <c r="J84" s="19" t="s">
        <v>356</v>
      </c>
      <c r="K84" t="s">
        <v>11</v>
      </c>
      <c r="L84" s="20">
        <v>19923.01</v>
      </c>
      <c r="M84" s="21">
        <v>5555.25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22">
        <v>42490</v>
      </c>
      <c r="AC84" t="s">
        <v>164</v>
      </c>
      <c r="AD84">
        <v>2016</v>
      </c>
      <c r="AE84" s="22">
        <v>42900</v>
      </c>
    </row>
    <row r="85" spans="1:31" ht="15">
      <c r="A85" s="17">
        <v>2016</v>
      </c>
      <c r="B85" t="s">
        <v>157</v>
      </c>
      <c r="C85" t="s">
        <v>7</v>
      </c>
      <c r="D85" s="18" t="s">
        <v>220</v>
      </c>
      <c r="E85" s="18" t="s">
        <v>247</v>
      </c>
      <c r="F85" s="18" t="s">
        <v>247</v>
      </c>
      <c r="G85" s="23" t="s">
        <v>390</v>
      </c>
      <c r="H85" s="19" t="s">
        <v>393</v>
      </c>
      <c r="I85" s="19" t="s">
        <v>394</v>
      </c>
      <c r="J85" s="19" t="s">
        <v>187</v>
      </c>
      <c r="K85" t="s">
        <v>11</v>
      </c>
      <c r="L85" s="20">
        <v>10000</v>
      </c>
      <c r="M85" s="21">
        <v>7390.9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22">
        <v>42490</v>
      </c>
      <c r="AC85" t="s">
        <v>164</v>
      </c>
      <c r="AD85">
        <v>2016</v>
      </c>
      <c r="AE85" s="22">
        <v>42900</v>
      </c>
    </row>
    <row r="86" spans="1:31" ht="15">
      <c r="A86" s="17">
        <v>2016</v>
      </c>
      <c r="B86" t="s">
        <v>157</v>
      </c>
      <c r="C86" t="s">
        <v>7</v>
      </c>
      <c r="D86" s="18" t="s">
        <v>158</v>
      </c>
      <c r="E86" s="18" t="s">
        <v>395</v>
      </c>
      <c r="F86" s="18" t="s">
        <v>395</v>
      </c>
      <c r="G86" s="23" t="s">
        <v>390</v>
      </c>
      <c r="H86" s="19" t="s">
        <v>396</v>
      </c>
      <c r="I86" s="19" t="s">
        <v>179</v>
      </c>
      <c r="J86" s="19" t="s">
        <v>236</v>
      </c>
      <c r="K86" t="s">
        <v>11</v>
      </c>
      <c r="L86" s="20">
        <v>34650.08</v>
      </c>
      <c r="M86" s="21">
        <v>21789.300000000003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22">
        <v>42490</v>
      </c>
      <c r="AC86" t="s">
        <v>164</v>
      </c>
      <c r="AD86">
        <v>2016</v>
      </c>
      <c r="AE86" s="22">
        <v>42900</v>
      </c>
    </row>
    <row r="87" spans="1:31" ht="15">
      <c r="A87" s="17">
        <v>2016</v>
      </c>
      <c r="B87" t="s">
        <v>157</v>
      </c>
      <c r="C87" t="s">
        <v>0</v>
      </c>
      <c r="D87" s="18" t="s">
        <v>229</v>
      </c>
      <c r="E87" s="18" t="s">
        <v>397</v>
      </c>
      <c r="F87" s="18" t="s">
        <v>397</v>
      </c>
      <c r="G87" s="23" t="s">
        <v>398</v>
      </c>
      <c r="H87" s="19" t="s">
        <v>399</v>
      </c>
      <c r="I87" s="19" t="s">
        <v>188</v>
      </c>
      <c r="J87" s="19" t="s">
        <v>400</v>
      </c>
      <c r="K87" t="s">
        <v>10</v>
      </c>
      <c r="L87" s="20">
        <v>11599.02</v>
      </c>
      <c r="M87" s="21">
        <v>7817.35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22">
        <v>42490</v>
      </c>
      <c r="AC87" t="s">
        <v>164</v>
      </c>
      <c r="AD87">
        <v>2016</v>
      </c>
      <c r="AE87" s="22">
        <v>42900</v>
      </c>
    </row>
    <row r="88" spans="1:31" ht="15">
      <c r="A88" s="17">
        <v>2016</v>
      </c>
      <c r="B88" t="s">
        <v>157</v>
      </c>
      <c r="C88" t="s">
        <v>0</v>
      </c>
      <c r="D88" s="18" t="s">
        <v>229</v>
      </c>
      <c r="E88" s="18" t="s">
        <v>247</v>
      </c>
      <c r="F88" s="18" t="s">
        <v>247</v>
      </c>
      <c r="G88" s="23" t="s">
        <v>398</v>
      </c>
      <c r="H88" s="19" t="s">
        <v>401</v>
      </c>
      <c r="I88" s="19" t="s">
        <v>402</v>
      </c>
      <c r="J88" s="19" t="s">
        <v>403</v>
      </c>
      <c r="K88" t="s">
        <v>11</v>
      </c>
      <c r="L88" s="20">
        <v>19923.08</v>
      </c>
      <c r="M88" s="21">
        <v>17571.5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22">
        <v>42490</v>
      </c>
      <c r="AC88" t="s">
        <v>164</v>
      </c>
      <c r="AD88">
        <v>2016</v>
      </c>
      <c r="AE88" s="22">
        <v>42900</v>
      </c>
    </row>
    <row r="89" spans="1:31" ht="15">
      <c r="A89" s="17">
        <v>2016</v>
      </c>
      <c r="B89" t="s">
        <v>157</v>
      </c>
      <c r="C89" t="s">
        <v>7</v>
      </c>
      <c r="D89" s="18" t="s">
        <v>220</v>
      </c>
      <c r="E89" s="18" t="s">
        <v>404</v>
      </c>
      <c r="F89" s="18" t="s">
        <v>404</v>
      </c>
      <c r="G89" s="23" t="s">
        <v>398</v>
      </c>
      <c r="H89" s="19" t="s">
        <v>405</v>
      </c>
      <c r="I89" s="19" t="s">
        <v>277</v>
      </c>
      <c r="J89" s="19" t="s">
        <v>162</v>
      </c>
      <c r="K89" t="s">
        <v>10</v>
      </c>
      <c r="L89" s="20">
        <v>8000.04</v>
      </c>
      <c r="M89" s="21">
        <v>5904.8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22">
        <v>42490</v>
      </c>
      <c r="AC89" t="s">
        <v>164</v>
      </c>
      <c r="AD89">
        <v>2016</v>
      </c>
      <c r="AE89" s="22">
        <v>42900</v>
      </c>
    </row>
    <row r="90" spans="1:31" ht="15">
      <c r="A90" s="17">
        <v>2016</v>
      </c>
      <c r="B90" t="s">
        <v>157</v>
      </c>
      <c r="C90" t="s">
        <v>7</v>
      </c>
      <c r="D90" s="18" t="s">
        <v>220</v>
      </c>
      <c r="E90" s="18" t="s">
        <v>404</v>
      </c>
      <c r="F90" s="18" t="s">
        <v>404</v>
      </c>
      <c r="G90" s="23" t="s">
        <v>398</v>
      </c>
      <c r="H90" s="19" t="s">
        <v>406</v>
      </c>
      <c r="I90" s="19" t="s">
        <v>301</v>
      </c>
      <c r="J90" s="19" t="s">
        <v>179</v>
      </c>
      <c r="K90" t="s">
        <v>11</v>
      </c>
      <c r="L90" s="20">
        <v>16000.08</v>
      </c>
      <c r="M90" s="21">
        <v>10142.4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22">
        <v>42490</v>
      </c>
      <c r="AC90" t="s">
        <v>164</v>
      </c>
      <c r="AD90">
        <v>2016</v>
      </c>
      <c r="AE90" s="22">
        <v>42900</v>
      </c>
    </row>
    <row r="91" spans="1:31" ht="15">
      <c r="A91" s="17">
        <v>2016</v>
      </c>
      <c r="B91" t="s">
        <v>157</v>
      </c>
      <c r="C91" t="s">
        <v>0</v>
      </c>
      <c r="D91" s="18" t="s">
        <v>229</v>
      </c>
      <c r="E91" s="18" t="s">
        <v>247</v>
      </c>
      <c r="F91" s="18" t="s">
        <v>247</v>
      </c>
      <c r="G91" s="23" t="s">
        <v>398</v>
      </c>
      <c r="H91" s="19" t="s">
        <v>407</v>
      </c>
      <c r="I91" s="19" t="s">
        <v>408</v>
      </c>
      <c r="J91" s="19" t="s">
        <v>409</v>
      </c>
      <c r="K91" t="s">
        <v>11</v>
      </c>
      <c r="L91" s="20">
        <v>12049</v>
      </c>
      <c r="M91" s="21">
        <v>12498.2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22">
        <v>42490</v>
      </c>
      <c r="AC91" t="s">
        <v>164</v>
      </c>
      <c r="AD91">
        <v>2016</v>
      </c>
      <c r="AE91" s="22">
        <v>42900</v>
      </c>
    </row>
    <row r="92" spans="1:31" ht="15">
      <c r="A92" s="17">
        <v>2016</v>
      </c>
      <c r="B92" t="s">
        <v>157</v>
      </c>
      <c r="C92" t="s">
        <v>0</v>
      </c>
      <c r="D92" s="18" t="s">
        <v>229</v>
      </c>
      <c r="E92" s="18" t="s">
        <v>230</v>
      </c>
      <c r="F92" s="18" t="s">
        <v>230</v>
      </c>
      <c r="G92" s="23" t="s">
        <v>398</v>
      </c>
      <c r="H92" s="19" t="s">
        <v>410</v>
      </c>
      <c r="I92" s="19" t="s">
        <v>364</v>
      </c>
      <c r="J92" s="19" t="s">
        <v>411</v>
      </c>
      <c r="K92" t="s">
        <v>10</v>
      </c>
      <c r="L92" s="20">
        <v>7189.08</v>
      </c>
      <c r="M92" s="21">
        <v>5022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22">
        <v>42490</v>
      </c>
      <c r="AC92" t="s">
        <v>164</v>
      </c>
      <c r="AD92">
        <v>2016</v>
      </c>
      <c r="AE92" s="22">
        <v>42900</v>
      </c>
    </row>
    <row r="93" spans="1:31" ht="15">
      <c r="A93" s="17">
        <v>2016</v>
      </c>
      <c r="B93" t="s">
        <v>157</v>
      </c>
      <c r="C93" t="s">
        <v>7</v>
      </c>
      <c r="D93" s="18" t="s">
        <v>220</v>
      </c>
      <c r="E93" s="18" t="s">
        <v>412</v>
      </c>
      <c r="F93" s="18" t="s">
        <v>412</v>
      </c>
      <c r="G93" s="23" t="s">
        <v>398</v>
      </c>
      <c r="H93" s="19" t="s">
        <v>413</v>
      </c>
      <c r="I93" s="19" t="s">
        <v>192</v>
      </c>
      <c r="J93" s="19" t="s">
        <v>353</v>
      </c>
      <c r="K93" t="s">
        <v>11</v>
      </c>
      <c r="L93" s="20">
        <v>16000.06</v>
      </c>
      <c r="M93" s="21">
        <v>8491.2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22">
        <v>42490</v>
      </c>
      <c r="AC93" t="s">
        <v>164</v>
      </c>
      <c r="AD93">
        <v>2016</v>
      </c>
      <c r="AE93" s="22">
        <v>42900</v>
      </c>
    </row>
    <row r="94" spans="1:31" ht="15">
      <c r="A94" s="17">
        <v>2016</v>
      </c>
      <c r="B94" t="s">
        <v>157</v>
      </c>
      <c r="C94" t="s">
        <v>0</v>
      </c>
      <c r="D94" s="18" t="s">
        <v>229</v>
      </c>
      <c r="E94" s="18" t="s">
        <v>414</v>
      </c>
      <c r="F94" s="18" t="s">
        <v>414</v>
      </c>
      <c r="G94" s="23" t="s">
        <v>415</v>
      </c>
      <c r="H94" s="19" t="s">
        <v>416</v>
      </c>
      <c r="I94" s="19" t="s">
        <v>417</v>
      </c>
      <c r="J94" s="19" t="s">
        <v>418</v>
      </c>
      <c r="K94" t="s">
        <v>11</v>
      </c>
      <c r="L94" s="20">
        <v>12816.02</v>
      </c>
      <c r="M94" s="21">
        <v>12158.6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22">
        <v>42490</v>
      </c>
      <c r="AC94" t="s">
        <v>164</v>
      </c>
      <c r="AD94">
        <v>2016</v>
      </c>
      <c r="AE94" s="22">
        <v>42900</v>
      </c>
    </row>
    <row r="95" spans="1:31" ht="15">
      <c r="A95" s="17">
        <v>2016</v>
      </c>
      <c r="B95" t="s">
        <v>157</v>
      </c>
      <c r="C95" t="s">
        <v>0</v>
      </c>
      <c r="D95" s="18" t="s">
        <v>229</v>
      </c>
      <c r="E95" s="18" t="s">
        <v>230</v>
      </c>
      <c r="F95" s="18" t="s">
        <v>230</v>
      </c>
      <c r="G95" s="23" t="s">
        <v>415</v>
      </c>
      <c r="H95" s="19" t="s">
        <v>419</v>
      </c>
      <c r="I95" s="19" t="s">
        <v>187</v>
      </c>
      <c r="J95" s="19" t="s">
        <v>420</v>
      </c>
      <c r="K95" t="s">
        <v>10</v>
      </c>
      <c r="L95" s="20">
        <v>14165</v>
      </c>
      <c r="M95" s="21">
        <v>15595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22">
        <v>42490</v>
      </c>
      <c r="AC95" t="s">
        <v>164</v>
      </c>
      <c r="AD95">
        <v>2016</v>
      </c>
      <c r="AE95" s="22">
        <v>42900</v>
      </c>
    </row>
    <row r="96" spans="1:31" ht="15">
      <c r="A96" s="17">
        <v>2016</v>
      </c>
      <c r="B96" t="s">
        <v>157</v>
      </c>
      <c r="C96" t="s">
        <v>7</v>
      </c>
      <c r="D96" s="18" t="s">
        <v>220</v>
      </c>
      <c r="E96" s="18" t="s">
        <v>421</v>
      </c>
      <c r="F96" s="18" t="s">
        <v>421</v>
      </c>
      <c r="G96" s="23" t="s">
        <v>415</v>
      </c>
      <c r="H96" s="19" t="s">
        <v>422</v>
      </c>
      <c r="I96" s="19" t="s">
        <v>423</v>
      </c>
      <c r="J96" s="19" t="s">
        <v>261</v>
      </c>
      <c r="K96" t="s">
        <v>10</v>
      </c>
      <c r="L96" s="20">
        <v>9217.06</v>
      </c>
      <c r="M96" s="21">
        <v>6661.699999999999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22">
        <v>42490</v>
      </c>
      <c r="AC96" t="s">
        <v>164</v>
      </c>
      <c r="AD96">
        <v>2016</v>
      </c>
      <c r="AE96" s="22">
        <v>42900</v>
      </c>
    </row>
    <row r="97" spans="1:31" ht="15">
      <c r="A97" s="17">
        <v>2016</v>
      </c>
      <c r="B97" t="s">
        <v>157</v>
      </c>
      <c r="C97" t="s">
        <v>0</v>
      </c>
      <c r="D97" s="18" t="s">
        <v>229</v>
      </c>
      <c r="E97" s="18" t="s">
        <v>424</v>
      </c>
      <c r="F97" s="18" t="s">
        <v>424</v>
      </c>
      <c r="G97" s="23" t="s">
        <v>415</v>
      </c>
      <c r="H97" s="19" t="s">
        <v>425</v>
      </c>
      <c r="I97" s="19" t="s">
        <v>201</v>
      </c>
      <c r="J97" s="19" t="s">
        <v>293</v>
      </c>
      <c r="K97" t="s">
        <v>11</v>
      </c>
      <c r="L97" s="20">
        <v>14165</v>
      </c>
      <c r="M97" s="21">
        <v>15595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22">
        <v>42490</v>
      </c>
      <c r="AC97" t="s">
        <v>164</v>
      </c>
      <c r="AD97">
        <v>2016</v>
      </c>
      <c r="AE97" s="22">
        <v>42900</v>
      </c>
    </row>
    <row r="98" spans="1:31" ht="15">
      <c r="A98" s="17">
        <v>2016</v>
      </c>
      <c r="B98" t="s">
        <v>157</v>
      </c>
      <c r="C98" t="s">
        <v>7</v>
      </c>
      <c r="D98" s="18" t="s">
        <v>220</v>
      </c>
      <c r="E98" s="18" t="s">
        <v>426</v>
      </c>
      <c r="F98" s="18" t="s">
        <v>426</v>
      </c>
      <c r="G98" s="23" t="s">
        <v>415</v>
      </c>
      <c r="H98" s="19" t="s">
        <v>427</v>
      </c>
      <c r="I98" s="19" t="s">
        <v>163</v>
      </c>
      <c r="J98" s="19" t="s">
        <v>428</v>
      </c>
      <c r="K98" t="s">
        <v>11</v>
      </c>
      <c r="L98" s="20">
        <v>49000</v>
      </c>
      <c r="M98" s="21">
        <v>35980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22">
        <v>42490</v>
      </c>
      <c r="AC98" t="s">
        <v>164</v>
      </c>
      <c r="AD98">
        <v>2016</v>
      </c>
      <c r="AE98" s="22">
        <v>42900</v>
      </c>
    </row>
    <row r="99" spans="1:31" ht="15">
      <c r="A99" s="17">
        <v>2016</v>
      </c>
      <c r="B99" t="s">
        <v>157</v>
      </c>
      <c r="C99" t="s">
        <v>0</v>
      </c>
      <c r="D99" s="18" t="s">
        <v>229</v>
      </c>
      <c r="E99" s="18" t="s">
        <v>429</v>
      </c>
      <c r="F99" s="18" t="s">
        <v>429</v>
      </c>
      <c r="G99" s="18" t="s">
        <v>430</v>
      </c>
      <c r="H99" s="19" t="s">
        <v>431</v>
      </c>
      <c r="I99" s="19" t="s">
        <v>392</v>
      </c>
      <c r="J99" s="19" t="s">
        <v>356</v>
      </c>
      <c r="K99" t="s">
        <v>10</v>
      </c>
      <c r="L99" s="20">
        <v>10204.01</v>
      </c>
      <c r="M99" s="21">
        <v>2821.9500000000007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22">
        <v>42490</v>
      </c>
      <c r="AC99" t="s">
        <v>164</v>
      </c>
      <c r="AD99">
        <v>2016</v>
      </c>
      <c r="AE99" s="22">
        <v>42900</v>
      </c>
    </row>
    <row r="100" spans="1:31" ht="15">
      <c r="A100" s="17">
        <v>2016</v>
      </c>
      <c r="B100" t="s">
        <v>157</v>
      </c>
      <c r="C100" t="s">
        <v>0</v>
      </c>
      <c r="D100" s="18" t="s">
        <v>229</v>
      </c>
      <c r="E100" s="18" t="s">
        <v>429</v>
      </c>
      <c r="F100" s="18" t="s">
        <v>429</v>
      </c>
      <c r="G100" s="18" t="s">
        <v>430</v>
      </c>
      <c r="H100" s="19" t="s">
        <v>432</v>
      </c>
      <c r="I100" s="19" t="s">
        <v>179</v>
      </c>
      <c r="J100" s="19" t="s">
        <v>433</v>
      </c>
      <c r="K100" t="s">
        <v>10</v>
      </c>
      <c r="L100" s="20">
        <v>8254</v>
      </c>
      <c r="M100" s="21">
        <v>7684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22">
        <v>42490</v>
      </c>
      <c r="AC100" t="s">
        <v>164</v>
      </c>
      <c r="AD100">
        <v>2016</v>
      </c>
      <c r="AE100" s="22">
        <v>42900</v>
      </c>
    </row>
    <row r="101" spans="1:31" ht="15">
      <c r="A101" s="17">
        <v>2016</v>
      </c>
      <c r="B101" t="s">
        <v>157</v>
      </c>
      <c r="C101" t="s">
        <v>0</v>
      </c>
      <c r="D101" s="18" t="s">
        <v>229</v>
      </c>
      <c r="E101" s="18" t="s">
        <v>247</v>
      </c>
      <c r="F101" s="18" t="s">
        <v>247</v>
      </c>
      <c r="G101" s="18" t="s">
        <v>430</v>
      </c>
      <c r="H101" s="19" t="s">
        <v>434</v>
      </c>
      <c r="I101" s="19" t="s">
        <v>212</v>
      </c>
      <c r="J101" s="19" t="s">
        <v>435</v>
      </c>
      <c r="K101" t="s">
        <v>11</v>
      </c>
      <c r="L101" s="20">
        <v>9193</v>
      </c>
      <c r="M101" s="21">
        <v>9623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22">
        <v>42490</v>
      </c>
      <c r="AC101" t="s">
        <v>164</v>
      </c>
      <c r="AD101">
        <v>2016</v>
      </c>
      <c r="AE101" s="22">
        <v>42900</v>
      </c>
    </row>
    <row r="102" spans="1:31" ht="15">
      <c r="A102" s="17">
        <v>2016</v>
      </c>
      <c r="B102" t="s">
        <v>157</v>
      </c>
      <c r="C102" t="s">
        <v>0</v>
      </c>
      <c r="D102" s="18" t="s">
        <v>229</v>
      </c>
      <c r="E102" s="18" t="s">
        <v>436</v>
      </c>
      <c r="F102" s="18" t="s">
        <v>436</v>
      </c>
      <c r="G102" s="18" t="s">
        <v>430</v>
      </c>
      <c r="H102" s="19" t="s">
        <v>437</v>
      </c>
      <c r="I102" s="19" t="s">
        <v>438</v>
      </c>
      <c r="J102" s="19" t="s">
        <v>262</v>
      </c>
      <c r="K102" t="s">
        <v>10</v>
      </c>
      <c r="L102" s="20">
        <v>18823.01</v>
      </c>
      <c r="M102" s="21">
        <v>558.94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22">
        <v>42490</v>
      </c>
      <c r="AC102" t="s">
        <v>164</v>
      </c>
      <c r="AD102">
        <v>2016</v>
      </c>
      <c r="AE102" s="22">
        <v>42900</v>
      </c>
    </row>
    <row r="103" spans="1:31" ht="15">
      <c r="A103" s="17">
        <v>2016</v>
      </c>
      <c r="B103" t="s">
        <v>157</v>
      </c>
      <c r="C103" t="s">
        <v>0</v>
      </c>
      <c r="D103" s="18" t="s">
        <v>229</v>
      </c>
      <c r="E103" s="18" t="s">
        <v>240</v>
      </c>
      <c r="F103" s="18" t="s">
        <v>240</v>
      </c>
      <c r="G103" s="18" t="s">
        <v>430</v>
      </c>
      <c r="H103" s="19" t="s">
        <v>439</v>
      </c>
      <c r="I103" s="19" t="s">
        <v>192</v>
      </c>
      <c r="J103" s="19" t="s">
        <v>440</v>
      </c>
      <c r="K103" t="s">
        <v>10</v>
      </c>
      <c r="L103" s="20">
        <v>9400.08</v>
      </c>
      <c r="M103" s="21">
        <v>5427.5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22">
        <v>42490</v>
      </c>
      <c r="AC103" t="s">
        <v>164</v>
      </c>
      <c r="AD103">
        <v>2016</v>
      </c>
      <c r="AE103" s="22">
        <v>42900</v>
      </c>
    </row>
    <row r="104" spans="1:31" ht="15">
      <c r="A104" s="17">
        <v>2016</v>
      </c>
      <c r="B104" t="s">
        <v>157</v>
      </c>
      <c r="C104" t="s">
        <v>7</v>
      </c>
      <c r="D104" s="18" t="s">
        <v>220</v>
      </c>
      <c r="E104" s="18" t="s">
        <v>441</v>
      </c>
      <c r="F104" s="18" t="s">
        <v>441</v>
      </c>
      <c r="G104" s="18" t="s">
        <v>430</v>
      </c>
      <c r="H104" s="19" t="s">
        <v>442</v>
      </c>
      <c r="I104" s="19" t="s">
        <v>233</v>
      </c>
      <c r="J104" s="19" t="s">
        <v>443</v>
      </c>
      <c r="K104" t="s">
        <v>10</v>
      </c>
      <c r="L104" s="20">
        <v>5069</v>
      </c>
      <c r="M104" s="21">
        <v>4801</v>
      </c>
      <c r="N104">
        <v>97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22">
        <v>42490</v>
      </c>
      <c r="AC104" t="s">
        <v>164</v>
      </c>
      <c r="AD104">
        <v>2016</v>
      </c>
      <c r="AE104" s="22">
        <v>42900</v>
      </c>
    </row>
    <row r="105" spans="1:31" ht="15">
      <c r="A105" s="17">
        <v>2016</v>
      </c>
      <c r="B105" t="s">
        <v>157</v>
      </c>
      <c r="C105" t="s">
        <v>0</v>
      </c>
      <c r="D105" s="18" t="s">
        <v>229</v>
      </c>
      <c r="E105" s="18" t="s">
        <v>444</v>
      </c>
      <c r="F105" s="18" t="s">
        <v>444</v>
      </c>
      <c r="G105" s="18" t="s">
        <v>430</v>
      </c>
      <c r="H105" s="19" t="s">
        <v>445</v>
      </c>
      <c r="I105" s="19" t="s">
        <v>163</v>
      </c>
      <c r="J105" s="19" t="s">
        <v>446</v>
      </c>
      <c r="K105" t="s">
        <v>10</v>
      </c>
      <c r="L105" s="20">
        <v>8632</v>
      </c>
      <c r="M105" s="21">
        <v>10062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22">
        <v>42490</v>
      </c>
      <c r="AC105" t="s">
        <v>164</v>
      </c>
      <c r="AD105">
        <v>2016</v>
      </c>
      <c r="AE105" s="22">
        <v>42900</v>
      </c>
    </row>
    <row r="106" spans="1:31" ht="15">
      <c r="A106" s="17">
        <v>2016</v>
      </c>
      <c r="B106" t="s">
        <v>157</v>
      </c>
      <c r="C106" t="s">
        <v>7</v>
      </c>
      <c r="D106" s="18" t="s">
        <v>220</v>
      </c>
      <c r="E106" s="18" t="s">
        <v>247</v>
      </c>
      <c r="F106" s="18" t="s">
        <v>247</v>
      </c>
      <c r="G106" s="18" t="s">
        <v>430</v>
      </c>
      <c r="H106" s="19" t="s">
        <v>447</v>
      </c>
      <c r="I106" s="19" t="s">
        <v>188</v>
      </c>
      <c r="J106" s="19" t="s">
        <v>304</v>
      </c>
      <c r="K106" t="s">
        <v>10</v>
      </c>
      <c r="L106" s="20">
        <v>8000.08</v>
      </c>
      <c r="M106" s="21">
        <v>743.6999999999998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22">
        <v>42490</v>
      </c>
      <c r="AC106" t="s">
        <v>164</v>
      </c>
      <c r="AD106">
        <v>2016</v>
      </c>
      <c r="AE106" s="22">
        <v>42900</v>
      </c>
    </row>
    <row r="107" spans="1:31" ht="15">
      <c r="A107" s="17">
        <v>2016</v>
      </c>
      <c r="B107" t="s">
        <v>157</v>
      </c>
      <c r="C107" t="s">
        <v>0</v>
      </c>
      <c r="D107" s="18" t="s">
        <v>229</v>
      </c>
      <c r="E107" s="18" t="s">
        <v>429</v>
      </c>
      <c r="F107" s="18" t="s">
        <v>429</v>
      </c>
      <c r="G107" s="18" t="s">
        <v>430</v>
      </c>
      <c r="H107" s="19" t="s">
        <v>448</v>
      </c>
      <c r="I107" s="19" t="s">
        <v>227</v>
      </c>
      <c r="J107" s="19" t="s">
        <v>449</v>
      </c>
      <c r="K107" t="s">
        <v>10</v>
      </c>
      <c r="L107" s="20">
        <v>6284.02</v>
      </c>
      <c r="M107" s="21">
        <v>5514.1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22">
        <v>42490</v>
      </c>
      <c r="AC107" t="s">
        <v>164</v>
      </c>
      <c r="AD107">
        <v>2016</v>
      </c>
      <c r="AE107" s="22">
        <v>42900</v>
      </c>
    </row>
    <row r="108" spans="1:31" ht="15">
      <c r="A108" s="17">
        <v>2016</v>
      </c>
      <c r="B108" t="s">
        <v>157</v>
      </c>
      <c r="C108" t="s">
        <v>0</v>
      </c>
      <c r="D108" s="18" t="s">
        <v>229</v>
      </c>
      <c r="E108" s="18" t="s">
        <v>429</v>
      </c>
      <c r="F108" s="18" t="s">
        <v>429</v>
      </c>
      <c r="G108" s="18" t="s">
        <v>430</v>
      </c>
      <c r="H108" s="19" t="s">
        <v>450</v>
      </c>
      <c r="I108" s="19" t="s">
        <v>451</v>
      </c>
      <c r="J108" s="19" t="s">
        <v>452</v>
      </c>
      <c r="K108" t="s">
        <v>10</v>
      </c>
      <c r="L108" s="20">
        <v>6284.02</v>
      </c>
      <c r="M108" s="21">
        <v>4895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22">
        <v>42490</v>
      </c>
      <c r="AC108" t="s">
        <v>164</v>
      </c>
      <c r="AD108">
        <v>2016</v>
      </c>
      <c r="AE108" s="22">
        <v>42900</v>
      </c>
    </row>
    <row r="109" spans="1:31" ht="15">
      <c r="A109" s="17">
        <v>2016</v>
      </c>
      <c r="B109" t="s">
        <v>157</v>
      </c>
      <c r="C109" t="s">
        <v>7</v>
      </c>
      <c r="D109" s="18" t="s">
        <v>158</v>
      </c>
      <c r="E109" s="18" t="s">
        <v>453</v>
      </c>
      <c r="F109" s="18" t="s">
        <v>453</v>
      </c>
      <c r="G109" s="18" t="s">
        <v>430</v>
      </c>
      <c r="H109" s="19" t="s">
        <v>454</v>
      </c>
      <c r="I109" s="19" t="s">
        <v>455</v>
      </c>
      <c r="J109" s="19" t="s">
        <v>456</v>
      </c>
      <c r="K109" t="s">
        <v>11</v>
      </c>
      <c r="L109" s="20">
        <v>34650</v>
      </c>
      <c r="M109" s="21">
        <v>22538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22">
        <v>42490</v>
      </c>
      <c r="AC109" t="s">
        <v>164</v>
      </c>
      <c r="AD109">
        <v>2016</v>
      </c>
      <c r="AE109" s="22">
        <v>42900</v>
      </c>
    </row>
    <row r="110" spans="1:31" ht="15">
      <c r="A110" s="17">
        <v>2016</v>
      </c>
      <c r="B110" t="s">
        <v>157</v>
      </c>
      <c r="C110" t="s">
        <v>0</v>
      </c>
      <c r="D110" s="18" t="s">
        <v>229</v>
      </c>
      <c r="E110" s="18" t="s">
        <v>240</v>
      </c>
      <c r="F110" s="18" t="s">
        <v>240</v>
      </c>
      <c r="G110" s="23" t="s">
        <v>457</v>
      </c>
      <c r="H110" s="19" t="s">
        <v>374</v>
      </c>
      <c r="I110" s="19" t="s">
        <v>458</v>
      </c>
      <c r="J110" s="19" t="s">
        <v>342</v>
      </c>
      <c r="K110" t="s">
        <v>10</v>
      </c>
      <c r="L110" s="20">
        <v>8806.02</v>
      </c>
      <c r="M110" s="21">
        <v>3142.6000000000017</v>
      </c>
      <c r="N110">
        <v>103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22">
        <v>42490</v>
      </c>
      <c r="AC110" t="s">
        <v>164</v>
      </c>
      <c r="AD110">
        <v>2016</v>
      </c>
      <c r="AE110" s="22">
        <v>42900</v>
      </c>
    </row>
    <row r="111" spans="1:31" ht="15">
      <c r="A111" s="17">
        <v>2016</v>
      </c>
      <c r="B111" t="s">
        <v>157</v>
      </c>
      <c r="C111" t="s">
        <v>0</v>
      </c>
      <c r="D111" s="18" t="s">
        <v>229</v>
      </c>
      <c r="E111" s="18" t="s">
        <v>247</v>
      </c>
      <c r="F111" s="18" t="s">
        <v>247</v>
      </c>
      <c r="G111" s="23" t="s">
        <v>457</v>
      </c>
      <c r="H111" s="19" t="s">
        <v>285</v>
      </c>
      <c r="I111" s="19" t="s">
        <v>459</v>
      </c>
      <c r="J111" s="19" t="s">
        <v>179</v>
      </c>
      <c r="K111" t="s">
        <v>11</v>
      </c>
      <c r="L111" s="20">
        <v>9341.02</v>
      </c>
      <c r="M111" s="21">
        <v>1771.7000000000003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22">
        <v>42490</v>
      </c>
      <c r="AC111" t="s">
        <v>164</v>
      </c>
      <c r="AD111">
        <v>2016</v>
      </c>
      <c r="AE111" s="22">
        <v>42900</v>
      </c>
    </row>
    <row r="112" spans="1:31" ht="15">
      <c r="A112" s="17">
        <v>2016</v>
      </c>
      <c r="B112" t="s">
        <v>157</v>
      </c>
      <c r="C112" t="s">
        <v>0</v>
      </c>
      <c r="D112" s="18" t="s">
        <v>229</v>
      </c>
      <c r="E112" s="18" t="s">
        <v>240</v>
      </c>
      <c r="F112" s="18" t="s">
        <v>240</v>
      </c>
      <c r="G112" s="23" t="s">
        <v>457</v>
      </c>
      <c r="H112" s="19" t="s">
        <v>460</v>
      </c>
      <c r="I112" s="19" t="s">
        <v>253</v>
      </c>
      <c r="J112" s="19" t="s">
        <v>461</v>
      </c>
      <c r="K112" t="s">
        <v>10</v>
      </c>
      <c r="L112" s="20">
        <v>13016</v>
      </c>
      <c r="M112" s="21">
        <v>9431.7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22">
        <v>42490</v>
      </c>
      <c r="AC112" t="s">
        <v>164</v>
      </c>
      <c r="AD112">
        <v>2016</v>
      </c>
      <c r="AE112" s="22">
        <v>42900</v>
      </c>
    </row>
    <row r="113" spans="1:31" ht="15">
      <c r="A113" s="17">
        <v>2016</v>
      </c>
      <c r="B113" t="s">
        <v>157</v>
      </c>
      <c r="C113" t="s">
        <v>0</v>
      </c>
      <c r="D113" s="18" t="s">
        <v>229</v>
      </c>
      <c r="E113" s="18" t="s">
        <v>462</v>
      </c>
      <c r="F113" s="18" t="s">
        <v>462</v>
      </c>
      <c r="G113" s="23" t="s">
        <v>457</v>
      </c>
      <c r="H113" s="19" t="s">
        <v>258</v>
      </c>
      <c r="I113" s="19" t="s">
        <v>215</v>
      </c>
      <c r="J113" s="19" t="s">
        <v>463</v>
      </c>
      <c r="K113" t="s">
        <v>11</v>
      </c>
      <c r="L113" s="20">
        <v>11490.04</v>
      </c>
      <c r="M113" s="21">
        <v>8494</v>
      </c>
      <c r="N113">
        <v>106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22">
        <v>42490</v>
      </c>
      <c r="AC113" t="s">
        <v>164</v>
      </c>
      <c r="AD113">
        <v>2016</v>
      </c>
      <c r="AE113" s="22">
        <v>42900</v>
      </c>
    </row>
    <row r="114" spans="1:31" ht="15">
      <c r="A114" s="17">
        <v>2016</v>
      </c>
      <c r="B114" t="s">
        <v>157</v>
      </c>
      <c r="C114" t="s">
        <v>0</v>
      </c>
      <c r="D114" s="18" t="s">
        <v>229</v>
      </c>
      <c r="E114" s="18" t="s">
        <v>247</v>
      </c>
      <c r="F114" s="18" t="s">
        <v>247</v>
      </c>
      <c r="G114" s="23" t="s">
        <v>457</v>
      </c>
      <c r="H114" s="19" t="s">
        <v>464</v>
      </c>
      <c r="I114" s="19" t="s">
        <v>465</v>
      </c>
      <c r="J114" s="19" t="s">
        <v>466</v>
      </c>
      <c r="K114" t="s">
        <v>11</v>
      </c>
      <c r="L114" s="20">
        <v>18000.02</v>
      </c>
      <c r="M114" s="21">
        <v>19107.5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22">
        <v>42490</v>
      </c>
      <c r="AC114" t="s">
        <v>164</v>
      </c>
      <c r="AD114">
        <v>2016</v>
      </c>
      <c r="AE114" s="22">
        <v>42900</v>
      </c>
    </row>
    <row r="115" spans="1:31" ht="15">
      <c r="A115" s="17">
        <v>2016</v>
      </c>
      <c r="B115" t="s">
        <v>157</v>
      </c>
      <c r="C115" t="s">
        <v>0</v>
      </c>
      <c r="D115" s="18" t="s">
        <v>229</v>
      </c>
      <c r="E115" s="18" t="s">
        <v>462</v>
      </c>
      <c r="F115" s="18" t="s">
        <v>462</v>
      </c>
      <c r="G115" s="23" t="s">
        <v>457</v>
      </c>
      <c r="H115" s="19" t="s">
        <v>434</v>
      </c>
      <c r="I115" s="19" t="s">
        <v>467</v>
      </c>
      <c r="J115" s="19" t="s">
        <v>468</v>
      </c>
      <c r="K115" t="s">
        <v>11</v>
      </c>
      <c r="L115" s="20">
        <v>14165</v>
      </c>
      <c r="M115" s="21">
        <v>8132.8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22">
        <v>42490</v>
      </c>
      <c r="AC115" t="s">
        <v>164</v>
      </c>
      <c r="AD115">
        <v>2016</v>
      </c>
      <c r="AE115" s="22">
        <v>42900</v>
      </c>
    </row>
    <row r="116" spans="1:31" ht="15">
      <c r="A116" s="17">
        <v>2016</v>
      </c>
      <c r="B116" t="s">
        <v>157</v>
      </c>
      <c r="C116" t="s">
        <v>7</v>
      </c>
      <c r="D116" s="18" t="s">
        <v>220</v>
      </c>
      <c r="E116" s="18" t="s">
        <v>238</v>
      </c>
      <c r="F116" s="18" t="s">
        <v>238</v>
      </c>
      <c r="G116" s="23" t="s">
        <v>457</v>
      </c>
      <c r="H116" s="19" t="s">
        <v>469</v>
      </c>
      <c r="I116" s="19" t="s">
        <v>470</v>
      </c>
      <c r="J116" s="19" t="s">
        <v>342</v>
      </c>
      <c r="K116" t="s">
        <v>11</v>
      </c>
      <c r="L116" s="20">
        <v>7000</v>
      </c>
      <c r="M116" s="21">
        <v>6366</v>
      </c>
      <c r="N116">
        <v>109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22">
        <v>42490</v>
      </c>
      <c r="AC116" t="s">
        <v>164</v>
      </c>
      <c r="AD116">
        <v>2016</v>
      </c>
      <c r="AE116" s="22">
        <v>42900</v>
      </c>
    </row>
    <row r="117" spans="1:31" ht="15">
      <c r="A117" s="17">
        <v>2016</v>
      </c>
      <c r="B117" t="s">
        <v>157</v>
      </c>
      <c r="C117" t="s">
        <v>0</v>
      </c>
      <c r="D117" s="18" t="s">
        <v>229</v>
      </c>
      <c r="E117" s="18" t="s">
        <v>247</v>
      </c>
      <c r="F117" s="18" t="s">
        <v>247</v>
      </c>
      <c r="G117" s="23" t="s">
        <v>457</v>
      </c>
      <c r="H117" s="19" t="s">
        <v>471</v>
      </c>
      <c r="I117" s="19" t="s">
        <v>280</v>
      </c>
      <c r="J117" s="19" t="s">
        <v>472</v>
      </c>
      <c r="K117" t="s">
        <v>10</v>
      </c>
      <c r="L117" s="20">
        <v>9199.08</v>
      </c>
      <c r="M117" s="21">
        <v>4403.6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22">
        <v>42490</v>
      </c>
      <c r="AC117" t="s">
        <v>164</v>
      </c>
      <c r="AD117">
        <v>2016</v>
      </c>
      <c r="AE117" s="22">
        <v>42900</v>
      </c>
    </row>
    <row r="118" spans="1:31" ht="15">
      <c r="A118" s="17">
        <v>2016</v>
      </c>
      <c r="B118" t="s">
        <v>157</v>
      </c>
      <c r="C118" t="s">
        <v>7</v>
      </c>
      <c r="D118" s="18" t="s">
        <v>220</v>
      </c>
      <c r="E118" s="18" t="s">
        <v>473</v>
      </c>
      <c r="F118" s="18" t="s">
        <v>473</v>
      </c>
      <c r="G118" s="23" t="s">
        <v>457</v>
      </c>
      <c r="H118" s="19" t="s">
        <v>474</v>
      </c>
      <c r="I118" s="19" t="s">
        <v>475</v>
      </c>
      <c r="J118" s="19" t="s">
        <v>188</v>
      </c>
      <c r="K118" t="s">
        <v>10</v>
      </c>
      <c r="L118" s="20">
        <v>5000</v>
      </c>
      <c r="M118" s="21">
        <v>4142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22">
        <v>42490</v>
      </c>
      <c r="AC118" t="s">
        <v>164</v>
      </c>
      <c r="AD118">
        <v>2016</v>
      </c>
      <c r="AE118" s="22">
        <v>42900</v>
      </c>
    </row>
    <row r="119" spans="1:31" ht="15">
      <c r="A119" s="17">
        <v>2016</v>
      </c>
      <c r="B119" t="s">
        <v>157</v>
      </c>
      <c r="C119" t="s">
        <v>0</v>
      </c>
      <c r="D119" s="18" t="s">
        <v>229</v>
      </c>
      <c r="E119" s="18" t="s">
        <v>473</v>
      </c>
      <c r="F119" s="18" t="s">
        <v>473</v>
      </c>
      <c r="G119" s="23" t="s">
        <v>457</v>
      </c>
      <c r="H119" s="19" t="s">
        <v>476</v>
      </c>
      <c r="I119" s="19" t="s">
        <v>477</v>
      </c>
      <c r="J119" s="19" t="s">
        <v>478</v>
      </c>
      <c r="K119" t="s">
        <v>11</v>
      </c>
      <c r="L119" s="20">
        <v>7711</v>
      </c>
      <c r="M119" s="21">
        <v>7541</v>
      </c>
      <c r="N119">
        <v>112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22">
        <v>42490</v>
      </c>
      <c r="AC119" t="s">
        <v>164</v>
      </c>
      <c r="AD119">
        <v>2016</v>
      </c>
      <c r="AE119" s="22">
        <v>42900</v>
      </c>
    </row>
    <row r="120" spans="1:31" ht="15">
      <c r="A120" s="17">
        <v>2016</v>
      </c>
      <c r="B120" t="s">
        <v>157</v>
      </c>
      <c r="C120" t="s">
        <v>0</v>
      </c>
      <c r="D120" s="18" t="s">
        <v>229</v>
      </c>
      <c r="E120" s="18" t="s">
        <v>230</v>
      </c>
      <c r="F120" s="18" t="s">
        <v>230</v>
      </c>
      <c r="G120" s="23" t="s">
        <v>457</v>
      </c>
      <c r="H120" s="19" t="s">
        <v>479</v>
      </c>
      <c r="I120" s="19" t="s">
        <v>480</v>
      </c>
      <c r="J120" s="19" t="s">
        <v>481</v>
      </c>
      <c r="K120" t="s">
        <v>10</v>
      </c>
      <c r="L120" s="20">
        <v>8254.06</v>
      </c>
      <c r="M120" s="21">
        <v>7511.9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22">
        <v>42490</v>
      </c>
      <c r="AC120" t="s">
        <v>164</v>
      </c>
      <c r="AD120">
        <v>2016</v>
      </c>
      <c r="AE120" s="22">
        <v>42900</v>
      </c>
    </row>
    <row r="121" spans="1:31" ht="15">
      <c r="A121" s="17">
        <v>2016</v>
      </c>
      <c r="B121" t="s">
        <v>157</v>
      </c>
      <c r="C121" t="s">
        <v>0</v>
      </c>
      <c r="D121" s="18" t="s">
        <v>229</v>
      </c>
      <c r="E121" s="18" t="s">
        <v>247</v>
      </c>
      <c r="F121" s="18" t="s">
        <v>247</v>
      </c>
      <c r="G121" s="23" t="s">
        <v>457</v>
      </c>
      <c r="H121" s="19" t="s">
        <v>482</v>
      </c>
      <c r="I121" s="19" t="s">
        <v>483</v>
      </c>
      <c r="J121" s="19" t="s">
        <v>484</v>
      </c>
      <c r="K121" t="s">
        <v>11</v>
      </c>
      <c r="L121" s="20">
        <v>9014.07</v>
      </c>
      <c r="M121" s="21">
        <v>7176.8499999999985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22">
        <v>42490</v>
      </c>
      <c r="AC121" t="s">
        <v>164</v>
      </c>
      <c r="AD121">
        <v>2016</v>
      </c>
      <c r="AE121" s="22">
        <v>42900</v>
      </c>
    </row>
    <row r="122" spans="1:31" ht="15">
      <c r="A122" s="17">
        <v>2016</v>
      </c>
      <c r="B122" t="s">
        <v>157</v>
      </c>
      <c r="C122" t="s">
        <v>7</v>
      </c>
      <c r="D122" s="18" t="s">
        <v>220</v>
      </c>
      <c r="E122" s="18" t="s">
        <v>485</v>
      </c>
      <c r="F122" s="18" t="s">
        <v>485</v>
      </c>
      <c r="G122" s="23" t="s">
        <v>457</v>
      </c>
      <c r="H122" s="19" t="s">
        <v>486</v>
      </c>
      <c r="I122" s="19" t="s">
        <v>487</v>
      </c>
      <c r="J122" s="19" t="s">
        <v>488</v>
      </c>
      <c r="K122" t="s">
        <v>11</v>
      </c>
      <c r="L122" s="20">
        <v>24328</v>
      </c>
      <c r="M122" s="21">
        <v>19156</v>
      </c>
      <c r="N122">
        <v>115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22">
        <v>42490</v>
      </c>
      <c r="AC122" t="s">
        <v>164</v>
      </c>
      <c r="AD122">
        <v>2016</v>
      </c>
      <c r="AE122" s="22">
        <v>42900</v>
      </c>
    </row>
    <row r="123" spans="1:31" ht="15">
      <c r="A123" s="17">
        <v>2016</v>
      </c>
      <c r="B123" t="s">
        <v>157</v>
      </c>
      <c r="C123" t="s">
        <v>7</v>
      </c>
      <c r="D123" s="18" t="s">
        <v>220</v>
      </c>
      <c r="E123" s="18" t="s">
        <v>489</v>
      </c>
      <c r="F123" s="18" t="s">
        <v>489</v>
      </c>
      <c r="G123" s="23" t="s">
        <v>457</v>
      </c>
      <c r="H123" s="19" t="s">
        <v>490</v>
      </c>
      <c r="I123" s="19" t="s">
        <v>491</v>
      </c>
      <c r="J123" s="19" t="s">
        <v>449</v>
      </c>
      <c r="K123" t="s">
        <v>10</v>
      </c>
      <c r="L123" s="20">
        <v>9000</v>
      </c>
      <c r="M123" s="21">
        <v>7734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22">
        <v>42490</v>
      </c>
      <c r="AC123" t="s">
        <v>164</v>
      </c>
      <c r="AD123">
        <v>2016</v>
      </c>
      <c r="AE123" s="22">
        <v>42900</v>
      </c>
    </row>
    <row r="124" spans="1:31" ht="15">
      <c r="A124" s="17">
        <v>2016</v>
      </c>
      <c r="B124" t="s">
        <v>157</v>
      </c>
      <c r="C124" t="s">
        <v>7</v>
      </c>
      <c r="D124" s="18" t="s">
        <v>220</v>
      </c>
      <c r="E124" s="18" t="s">
        <v>492</v>
      </c>
      <c r="F124" s="18" t="s">
        <v>492</v>
      </c>
      <c r="G124" s="23" t="s">
        <v>457</v>
      </c>
      <c r="H124" s="19" t="s">
        <v>493</v>
      </c>
      <c r="I124" s="19" t="s">
        <v>494</v>
      </c>
      <c r="J124" s="19" t="s">
        <v>495</v>
      </c>
      <c r="K124" t="s">
        <v>11</v>
      </c>
      <c r="L124" s="20">
        <v>8000</v>
      </c>
      <c r="M124" s="21">
        <v>6250.2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22">
        <v>42490</v>
      </c>
      <c r="AC124" t="s">
        <v>164</v>
      </c>
      <c r="AD124">
        <v>2016</v>
      </c>
      <c r="AE124" s="22">
        <v>42900</v>
      </c>
    </row>
    <row r="125" spans="1:31" ht="15">
      <c r="A125" s="17">
        <v>2016</v>
      </c>
      <c r="B125" t="s">
        <v>157</v>
      </c>
      <c r="C125" t="s">
        <v>7</v>
      </c>
      <c r="D125" s="18" t="s">
        <v>220</v>
      </c>
      <c r="E125" s="18" t="s">
        <v>496</v>
      </c>
      <c r="F125" s="18" t="s">
        <v>496</v>
      </c>
      <c r="G125" s="23" t="s">
        <v>457</v>
      </c>
      <c r="H125" s="19" t="s">
        <v>497</v>
      </c>
      <c r="I125" s="19" t="s">
        <v>498</v>
      </c>
      <c r="J125" s="19" t="s">
        <v>499</v>
      </c>
      <c r="K125" t="s">
        <v>11</v>
      </c>
      <c r="L125" s="20">
        <v>7000</v>
      </c>
      <c r="M125" s="21">
        <v>6366</v>
      </c>
      <c r="N125">
        <v>118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22">
        <v>42490</v>
      </c>
      <c r="AC125" t="s">
        <v>164</v>
      </c>
      <c r="AD125">
        <v>2016</v>
      </c>
      <c r="AE125" s="22">
        <v>42900</v>
      </c>
    </row>
    <row r="126" spans="1:31" ht="15">
      <c r="A126" s="17">
        <v>2016</v>
      </c>
      <c r="B126" t="s">
        <v>157</v>
      </c>
      <c r="C126" t="s">
        <v>7</v>
      </c>
      <c r="D126" s="18" t="s">
        <v>220</v>
      </c>
      <c r="E126" s="18" t="s">
        <v>462</v>
      </c>
      <c r="F126" s="18" t="s">
        <v>462</v>
      </c>
      <c r="G126" s="23" t="s">
        <v>457</v>
      </c>
      <c r="H126" s="19" t="s">
        <v>500</v>
      </c>
      <c r="I126" s="19" t="s">
        <v>501</v>
      </c>
      <c r="J126" s="19" t="s">
        <v>502</v>
      </c>
      <c r="K126" t="s">
        <v>11</v>
      </c>
      <c r="L126" s="20">
        <v>8000</v>
      </c>
      <c r="M126" s="21">
        <v>6944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22">
        <v>42490</v>
      </c>
      <c r="AC126" t="s">
        <v>164</v>
      </c>
      <c r="AD126">
        <v>2016</v>
      </c>
      <c r="AE126" s="22">
        <v>42900</v>
      </c>
    </row>
    <row r="127" spans="1:31" ht="15">
      <c r="A127" s="17">
        <v>2016</v>
      </c>
      <c r="B127" t="s">
        <v>157</v>
      </c>
      <c r="C127" t="s">
        <v>7</v>
      </c>
      <c r="D127" s="18" t="s">
        <v>220</v>
      </c>
      <c r="E127" s="18" t="s">
        <v>503</v>
      </c>
      <c r="F127" s="18" t="s">
        <v>503</v>
      </c>
      <c r="G127" s="23" t="s">
        <v>457</v>
      </c>
      <c r="H127" s="19" t="s">
        <v>504</v>
      </c>
      <c r="I127" s="19" t="s">
        <v>505</v>
      </c>
      <c r="J127" s="19" t="s">
        <v>506</v>
      </c>
      <c r="K127" t="s">
        <v>10</v>
      </c>
      <c r="L127" s="20">
        <v>7000</v>
      </c>
      <c r="M127" s="21">
        <v>4966</v>
      </c>
      <c r="N127">
        <v>120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22">
        <v>42490</v>
      </c>
      <c r="AC127" t="s">
        <v>164</v>
      </c>
      <c r="AD127">
        <v>2016</v>
      </c>
      <c r="AE127" s="22">
        <v>42900</v>
      </c>
    </row>
    <row r="128" spans="1:31" ht="15">
      <c r="A128" s="17">
        <v>2016</v>
      </c>
      <c r="B128" t="s">
        <v>157</v>
      </c>
      <c r="C128" t="s">
        <v>0</v>
      </c>
      <c r="D128" s="18" t="s">
        <v>229</v>
      </c>
      <c r="E128" s="18" t="s">
        <v>247</v>
      </c>
      <c r="F128" s="18" t="s">
        <v>247</v>
      </c>
      <c r="G128" s="23" t="s">
        <v>457</v>
      </c>
      <c r="H128" s="19" t="s">
        <v>507</v>
      </c>
      <c r="I128" s="19" t="s">
        <v>508</v>
      </c>
      <c r="J128" s="19" t="s">
        <v>509</v>
      </c>
      <c r="K128" t="s">
        <v>11</v>
      </c>
      <c r="L128" s="20">
        <v>12780.06</v>
      </c>
      <c r="M128" s="21">
        <v>4633.5</v>
      </c>
      <c r="N128">
        <v>121</v>
      </c>
      <c r="O128">
        <v>121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22">
        <v>42490</v>
      </c>
      <c r="AC128" t="s">
        <v>164</v>
      </c>
      <c r="AD128">
        <v>2016</v>
      </c>
      <c r="AE128" s="22">
        <v>42900</v>
      </c>
    </row>
    <row r="129" spans="1:31" ht="15">
      <c r="A129" s="17">
        <v>2016</v>
      </c>
      <c r="B129" t="s">
        <v>157</v>
      </c>
      <c r="C129" t="s">
        <v>7</v>
      </c>
      <c r="D129" s="18" t="s">
        <v>220</v>
      </c>
      <c r="E129" s="18" t="s">
        <v>247</v>
      </c>
      <c r="F129" s="18" t="s">
        <v>247</v>
      </c>
      <c r="G129" s="23" t="s">
        <v>457</v>
      </c>
      <c r="H129" s="19" t="s">
        <v>510</v>
      </c>
      <c r="I129" s="19" t="s">
        <v>191</v>
      </c>
      <c r="J129" s="19" t="s">
        <v>511</v>
      </c>
      <c r="K129" t="s">
        <v>11</v>
      </c>
      <c r="L129" s="20">
        <v>7000</v>
      </c>
      <c r="M129" s="21">
        <v>6366</v>
      </c>
      <c r="N129">
        <v>122</v>
      </c>
      <c r="O129">
        <v>122</v>
      </c>
      <c r="P129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 s="22">
        <v>42490</v>
      </c>
      <c r="AC129" t="s">
        <v>164</v>
      </c>
      <c r="AD129">
        <v>2016</v>
      </c>
      <c r="AE129" s="22">
        <v>42900</v>
      </c>
    </row>
    <row r="130" spans="1:31" ht="15">
      <c r="A130" s="17">
        <v>2016</v>
      </c>
      <c r="B130" t="s">
        <v>157</v>
      </c>
      <c r="C130" t="s">
        <v>7</v>
      </c>
      <c r="D130" s="18" t="s">
        <v>220</v>
      </c>
      <c r="E130" s="18" t="s">
        <v>512</v>
      </c>
      <c r="F130" s="18" t="s">
        <v>512</v>
      </c>
      <c r="G130" s="23" t="s">
        <v>457</v>
      </c>
      <c r="H130" s="19" t="s">
        <v>513</v>
      </c>
      <c r="I130" s="19" t="s">
        <v>163</v>
      </c>
      <c r="J130" s="19" t="s">
        <v>428</v>
      </c>
      <c r="K130" t="s">
        <v>10</v>
      </c>
      <c r="L130" s="20">
        <v>9000</v>
      </c>
      <c r="M130" s="21">
        <v>6934</v>
      </c>
      <c r="N130">
        <v>123</v>
      </c>
      <c r="O130">
        <v>123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 s="22">
        <v>42490</v>
      </c>
      <c r="AC130" t="s">
        <v>164</v>
      </c>
      <c r="AD130">
        <v>2016</v>
      </c>
      <c r="AE130" s="22">
        <v>42900</v>
      </c>
    </row>
    <row r="131" spans="1:31" ht="15">
      <c r="A131" s="17">
        <v>2016</v>
      </c>
      <c r="B131" t="s">
        <v>157</v>
      </c>
      <c r="C131" t="s">
        <v>7</v>
      </c>
      <c r="D131" s="18" t="s">
        <v>220</v>
      </c>
      <c r="E131" s="18" t="s">
        <v>247</v>
      </c>
      <c r="F131" s="18" t="s">
        <v>247</v>
      </c>
      <c r="G131" s="23" t="s">
        <v>457</v>
      </c>
      <c r="H131" s="19" t="s">
        <v>514</v>
      </c>
      <c r="I131" s="19" t="s">
        <v>515</v>
      </c>
      <c r="J131" s="19" t="s">
        <v>481</v>
      </c>
      <c r="K131" t="s">
        <v>11</v>
      </c>
      <c r="L131" s="20">
        <v>6000</v>
      </c>
      <c r="M131" s="21">
        <v>5560</v>
      </c>
      <c r="N131">
        <v>124</v>
      </c>
      <c r="O131">
        <v>124</v>
      </c>
      <c r="P1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 s="22">
        <v>42490</v>
      </c>
      <c r="AC131" t="s">
        <v>164</v>
      </c>
      <c r="AD131">
        <v>2016</v>
      </c>
      <c r="AE131" s="22">
        <v>42900</v>
      </c>
    </row>
    <row r="132" spans="1:31" ht="15">
      <c r="A132" s="17">
        <v>2016</v>
      </c>
      <c r="B132" t="s">
        <v>157</v>
      </c>
      <c r="C132" t="s">
        <v>1</v>
      </c>
      <c r="D132" s="18" t="s">
        <v>246</v>
      </c>
      <c r="E132" s="18" t="s">
        <v>473</v>
      </c>
      <c r="F132" s="18" t="s">
        <v>473</v>
      </c>
      <c r="G132" s="23" t="s">
        <v>457</v>
      </c>
      <c r="H132" s="19" t="s">
        <v>516</v>
      </c>
      <c r="I132" s="19" t="s">
        <v>233</v>
      </c>
      <c r="J132" s="19" t="s">
        <v>256</v>
      </c>
      <c r="K132" t="s">
        <v>11</v>
      </c>
      <c r="L132" s="20">
        <v>6500</v>
      </c>
      <c r="M132" s="21">
        <v>5946</v>
      </c>
      <c r="N132">
        <v>125</v>
      </c>
      <c r="O132">
        <v>125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 s="22">
        <v>42490</v>
      </c>
      <c r="AC132" t="s">
        <v>164</v>
      </c>
      <c r="AD132">
        <v>2016</v>
      </c>
      <c r="AE132" s="22">
        <v>42900</v>
      </c>
    </row>
    <row r="133" spans="1:31" ht="15">
      <c r="A133" s="17">
        <v>2016</v>
      </c>
      <c r="B133" t="s">
        <v>157</v>
      </c>
      <c r="C133" t="s">
        <v>1</v>
      </c>
      <c r="D133" s="18" t="s">
        <v>246</v>
      </c>
      <c r="E133" s="18" t="s">
        <v>503</v>
      </c>
      <c r="F133" s="18" t="s">
        <v>503</v>
      </c>
      <c r="G133" s="23" t="s">
        <v>457</v>
      </c>
      <c r="H133" s="19" t="s">
        <v>517</v>
      </c>
      <c r="I133" s="19" t="s">
        <v>518</v>
      </c>
      <c r="J133" s="19" t="s">
        <v>283</v>
      </c>
      <c r="K133" t="s">
        <v>11</v>
      </c>
      <c r="L133" s="20">
        <v>9000.06</v>
      </c>
      <c r="M133" s="21">
        <v>6818.599999999999</v>
      </c>
      <c r="N133">
        <v>126</v>
      </c>
      <c r="O133">
        <v>126</v>
      </c>
      <c r="P133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 s="22">
        <v>42490</v>
      </c>
      <c r="AC133" t="s">
        <v>164</v>
      </c>
      <c r="AD133">
        <v>2016</v>
      </c>
      <c r="AE133" s="22">
        <v>42900</v>
      </c>
    </row>
    <row r="134" spans="1:31" ht="15">
      <c r="A134" s="17">
        <v>2016</v>
      </c>
      <c r="B134" t="s">
        <v>157</v>
      </c>
      <c r="C134" t="s">
        <v>1</v>
      </c>
      <c r="D134" s="18" t="s">
        <v>246</v>
      </c>
      <c r="E134" s="18" t="s">
        <v>503</v>
      </c>
      <c r="F134" s="18" t="s">
        <v>503</v>
      </c>
      <c r="G134" s="23" t="s">
        <v>457</v>
      </c>
      <c r="H134" s="19" t="s">
        <v>396</v>
      </c>
      <c r="I134" s="19" t="s">
        <v>519</v>
      </c>
      <c r="J134" s="19" t="s">
        <v>323</v>
      </c>
      <c r="K134" t="s">
        <v>11</v>
      </c>
      <c r="L134" s="20">
        <v>7000.02</v>
      </c>
      <c r="M134" s="21">
        <v>3629.5</v>
      </c>
      <c r="N134">
        <v>127</v>
      </c>
      <c r="O134">
        <v>127</v>
      </c>
      <c r="P134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 s="22">
        <v>42490</v>
      </c>
      <c r="AC134" t="s">
        <v>164</v>
      </c>
      <c r="AD134">
        <v>2016</v>
      </c>
      <c r="AE134" s="22">
        <v>42900</v>
      </c>
    </row>
    <row r="135" spans="1:31" ht="15">
      <c r="A135" s="17">
        <v>2016</v>
      </c>
      <c r="B135" t="s">
        <v>157</v>
      </c>
      <c r="C135" t="s">
        <v>1</v>
      </c>
      <c r="D135" s="18" t="s">
        <v>246</v>
      </c>
      <c r="E135" s="18" t="s">
        <v>520</v>
      </c>
      <c r="F135" s="18" t="s">
        <v>520</v>
      </c>
      <c r="G135" s="23" t="s">
        <v>457</v>
      </c>
      <c r="H135" s="19" t="s">
        <v>521</v>
      </c>
      <c r="I135" s="19" t="s">
        <v>522</v>
      </c>
      <c r="J135" s="19" t="s">
        <v>459</v>
      </c>
      <c r="K135" t="s">
        <v>11</v>
      </c>
      <c r="L135" s="20">
        <v>5000</v>
      </c>
      <c r="M135" s="21">
        <v>4742</v>
      </c>
      <c r="N135">
        <v>128</v>
      </c>
      <c r="O135">
        <v>128</v>
      </c>
      <c r="P135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 s="22">
        <v>42490</v>
      </c>
      <c r="AC135" t="s">
        <v>164</v>
      </c>
      <c r="AD135">
        <v>2016</v>
      </c>
      <c r="AE135" s="22">
        <v>42900</v>
      </c>
    </row>
    <row r="136" spans="1:31" ht="15">
      <c r="A136" s="17">
        <v>2016</v>
      </c>
      <c r="B136" t="s">
        <v>157</v>
      </c>
      <c r="C136" t="s">
        <v>1</v>
      </c>
      <c r="D136" s="18" t="s">
        <v>246</v>
      </c>
      <c r="E136" s="18" t="s">
        <v>523</v>
      </c>
      <c r="F136" s="18" t="s">
        <v>523</v>
      </c>
      <c r="G136" s="23" t="s">
        <v>457</v>
      </c>
      <c r="H136" s="19" t="s">
        <v>501</v>
      </c>
      <c r="I136" s="19" t="s">
        <v>524</v>
      </c>
      <c r="J136" s="19" t="s">
        <v>233</v>
      </c>
      <c r="K136" t="s">
        <v>11</v>
      </c>
      <c r="L136" s="20">
        <v>12556</v>
      </c>
      <c r="M136" s="21">
        <v>10434</v>
      </c>
      <c r="N136">
        <v>129</v>
      </c>
      <c r="O136">
        <v>129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 s="22">
        <v>42490</v>
      </c>
      <c r="AC136" t="s">
        <v>164</v>
      </c>
      <c r="AD136">
        <v>2016</v>
      </c>
      <c r="AE136" s="22">
        <v>42900</v>
      </c>
    </row>
    <row r="137" spans="1:31" ht="15">
      <c r="A137" s="17">
        <v>2016</v>
      </c>
      <c r="B137" t="s">
        <v>157</v>
      </c>
      <c r="C137" t="s">
        <v>1</v>
      </c>
      <c r="D137" s="18" t="s">
        <v>246</v>
      </c>
      <c r="E137" s="18" t="s">
        <v>525</v>
      </c>
      <c r="F137" s="18" t="s">
        <v>525</v>
      </c>
      <c r="G137" s="23" t="s">
        <v>457</v>
      </c>
      <c r="H137" s="19" t="s">
        <v>526</v>
      </c>
      <c r="I137" s="19" t="s">
        <v>527</v>
      </c>
      <c r="J137" s="19" t="s">
        <v>528</v>
      </c>
      <c r="K137" t="s">
        <v>11</v>
      </c>
      <c r="L137" s="20">
        <v>12000</v>
      </c>
      <c r="M137" s="21">
        <v>7618</v>
      </c>
      <c r="N137">
        <v>130</v>
      </c>
      <c r="O137">
        <v>130</v>
      </c>
      <c r="P137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 s="22">
        <v>42490</v>
      </c>
      <c r="AC137" t="s">
        <v>164</v>
      </c>
      <c r="AD137">
        <v>2016</v>
      </c>
      <c r="AE137" s="22">
        <v>42900</v>
      </c>
    </row>
    <row r="138" spans="1:31" ht="15">
      <c r="A138" s="17">
        <v>2016</v>
      </c>
      <c r="B138" t="s">
        <v>157</v>
      </c>
      <c r="C138" t="s">
        <v>1</v>
      </c>
      <c r="D138" s="18" t="s">
        <v>246</v>
      </c>
      <c r="E138" s="18" t="s">
        <v>503</v>
      </c>
      <c r="F138" s="18" t="s">
        <v>503</v>
      </c>
      <c r="G138" s="23" t="s">
        <v>457</v>
      </c>
      <c r="H138" s="19" t="s">
        <v>529</v>
      </c>
      <c r="I138" s="19" t="s">
        <v>477</v>
      </c>
      <c r="J138" s="19" t="s">
        <v>478</v>
      </c>
      <c r="K138" t="s">
        <v>11</v>
      </c>
      <c r="L138" s="20">
        <v>6000</v>
      </c>
      <c r="M138" s="21">
        <v>5560</v>
      </c>
      <c r="N138">
        <v>131</v>
      </c>
      <c r="O138">
        <v>131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 s="22">
        <v>42490</v>
      </c>
      <c r="AC138" t="s">
        <v>164</v>
      </c>
      <c r="AD138">
        <v>2016</v>
      </c>
      <c r="AE138" s="22">
        <v>42900</v>
      </c>
    </row>
    <row r="139" spans="1:31" ht="15">
      <c r="A139" s="17">
        <v>2016</v>
      </c>
      <c r="B139" t="s">
        <v>157</v>
      </c>
      <c r="C139" t="s">
        <v>1</v>
      </c>
      <c r="D139" s="18" t="s">
        <v>246</v>
      </c>
      <c r="E139" s="18" t="s">
        <v>503</v>
      </c>
      <c r="F139" s="18" t="s">
        <v>503</v>
      </c>
      <c r="G139" s="23" t="s">
        <v>457</v>
      </c>
      <c r="H139" s="19" t="s">
        <v>530</v>
      </c>
      <c r="I139" s="19" t="s">
        <v>531</v>
      </c>
      <c r="J139" s="19" t="s">
        <v>532</v>
      </c>
      <c r="K139" t="s">
        <v>10</v>
      </c>
      <c r="L139" s="20">
        <v>8000</v>
      </c>
      <c r="M139" s="21">
        <v>6344</v>
      </c>
      <c r="N139">
        <v>132</v>
      </c>
      <c r="O139">
        <v>132</v>
      </c>
      <c r="P139">
        <v>132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 s="22">
        <v>42490</v>
      </c>
      <c r="AC139" t="s">
        <v>164</v>
      </c>
      <c r="AD139">
        <v>2016</v>
      </c>
      <c r="AE139" s="22">
        <v>42900</v>
      </c>
    </row>
    <row r="140" spans="1:31" ht="15">
      <c r="A140" s="17">
        <v>2016</v>
      </c>
      <c r="B140" t="s">
        <v>157</v>
      </c>
      <c r="C140" t="s">
        <v>1</v>
      </c>
      <c r="D140" s="18" t="s">
        <v>246</v>
      </c>
      <c r="E140" s="18" t="s">
        <v>503</v>
      </c>
      <c r="F140" s="18" t="s">
        <v>503</v>
      </c>
      <c r="G140" s="23" t="s">
        <v>457</v>
      </c>
      <c r="H140" s="19" t="s">
        <v>533</v>
      </c>
      <c r="I140" s="19" t="s">
        <v>524</v>
      </c>
      <c r="J140" s="19" t="s">
        <v>233</v>
      </c>
      <c r="K140" t="s">
        <v>11</v>
      </c>
      <c r="L140" s="20">
        <v>5000</v>
      </c>
      <c r="M140" s="21">
        <v>4745</v>
      </c>
      <c r="N140">
        <v>133</v>
      </c>
      <c r="O140">
        <v>133</v>
      </c>
      <c r="P140">
        <v>133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 s="22">
        <v>42490</v>
      </c>
      <c r="AC140" t="s">
        <v>164</v>
      </c>
      <c r="AD140">
        <v>2016</v>
      </c>
      <c r="AE140" s="22">
        <v>42900</v>
      </c>
    </row>
    <row r="141" spans="1:31" ht="15">
      <c r="A141" s="17">
        <v>2016</v>
      </c>
      <c r="B141" t="s">
        <v>157</v>
      </c>
      <c r="C141" t="s">
        <v>1</v>
      </c>
      <c r="D141" s="18" t="s">
        <v>246</v>
      </c>
      <c r="E141" s="18" t="s">
        <v>534</v>
      </c>
      <c r="F141" s="18" t="s">
        <v>534</v>
      </c>
      <c r="G141" s="23" t="s">
        <v>457</v>
      </c>
      <c r="H141" s="19" t="s">
        <v>535</v>
      </c>
      <c r="I141" s="19" t="s">
        <v>536</v>
      </c>
      <c r="J141" s="19" t="s">
        <v>537</v>
      </c>
      <c r="K141" t="s">
        <v>10</v>
      </c>
      <c r="L141" s="20">
        <v>6500</v>
      </c>
      <c r="M141" s="21">
        <v>5946</v>
      </c>
      <c r="N141">
        <v>134</v>
      </c>
      <c r="O141">
        <v>134</v>
      </c>
      <c r="P141">
        <v>134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 s="22">
        <v>42490</v>
      </c>
      <c r="AC141" t="s">
        <v>164</v>
      </c>
      <c r="AD141">
        <v>2016</v>
      </c>
      <c r="AE141" s="22">
        <v>42900</v>
      </c>
    </row>
    <row r="142" spans="1:31" ht="15">
      <c r="A142" s="17">
        <v>2016</v>
      </c>
      <c r="B142" t="s">
        <v>157</v>
      </c>
      <c r="C142" t="s">
        <v>1</v>
      </c>
      <c r="D142" s="18" t="s">
        <v>246</v>
      </c>
      <c r="E142" s="18" t="s">
        <v>503</v>
      </c>
      <c r="F142" s="18" t="s">
        <v>503</v>
      </c>
      <c r="G142" s="23" t="s">
        <v>457</v>
      </c>
      <c r="H142" s="19" t="s">
        <v>538</v>
      </c>
      <c r="I142" s="19" t="s">
        <v>179</v>
      </c>
      <c r="J142" s="19" t="s">
        <v>539</v>
      </c>
      <c r="K142" t="s">
        <v>11</v>
      </c>
      <c r="L142" s="20">
        <v>5000</v>
      </c>
      <c r="M142" s="21">
        <v>2922</v>
      </c>
      <c r="N142">
        <v>135</v>
      </c>
      <c r="O142">
        <v>135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 s="22">
        <v>42490</v>
      </c>
      <c r="AC142" t="s">
        <v>164</v>
      </c>
      <c r="AD142">
        <v>2016</v>
      </c>
      <c r="AE142" s="22">
        <v>42900</v>
      </c>
    </row>
    <row r="143" spans="1:31" ht="15">
      <c r="A143" s="17">
        <v>2016</v>
      </c>
      <c r="B143" t="s">
        <v>157</v>
      </c>
      <c r="C143" t="s">
        <v>1</v>
      </c>
      <c r="D143" s="18" t="s">
        <v>246</v>
      </c>
      <c r="E143" s="18" t="s">
        <v>503</v>
      </c>
      <c r="F143" s="18" t="s">
        <v>503</v>
      </c>
      <c r="G143" s="23" t="s">
        <v>457</v>
      </c>
      <c r="H143" s="19" t="s">
        <v>540</v>
      </c>
      <c r="I143" s="19" t="s">
        <v>509</v>
      </c>
      <c r="J143" s="19" t="s">
        <v>541</v>
      </c>
      <c r="K143" t="s">
        <v>10</v>
      </c>
      <c r="L143" s="20">
        <v>5000</v>
      </c>
      <c r="M143" s="21">
        <v>4742</v>
      </c>
      <c r="N143">
        <v>136</v>
      </c>
      <c r="O143">
        <v>136</v>
      </c>
      <c r="P143">
        <v>136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 s="22">
        <v>42490</v>
      </c>
      <c r="AC143" t="s">
        <v>164</v>
      </c>
      <c r="AD143">
        <v>2016</v>
      </c>
      <c r="AE143" s="22">
        <v>42900</v>
      </c>
    </row>
    <row r="144" spans="1:31" ht="15">
      <c r="A144" s="17">
        <v>2016</v>
      </c>
      <c r="B144" t="s">
        <v>157</v>
      </c>
      <c r="C144" t="s">
        <v>1</v>
      </c>
      <c r="D144" s="18" t="s">
        <v>246</v>
      </c>
      <c r="E144" s="18" t="s">
        <v>503</v>
      </c>
      <c r="F144" s="18" t="s">
        <v>503</v>
      </c>
      <c r="G144" s="23" t="s">
        <v>457</v>
      </c>
      <c r="H144" s="19" t="s">
        <v>542</v>
      </c>
      <c r="I144" s="19" t="s">
        <v>466</v>
      </c>
      <c r="J144" s="19" t="s">
        <v>543</v>
      </c>
      <c r="K144" t="s">
        <v>11</v>
      </c>
      <c r="L144" s="20">
        <v>5000</v>
      </c>
      <c r="M144" s="21">
        <v>4742</v>
      </c>
      <c r="N144">
        <v>137</v>
      </c>
      <c r="O144">
        <v>137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 s="22">
        <v>42490</v>
      </c>
      <c r="AC144" t="s">
        <v>164</v>
      </c>
      <c r="AD144">
        <v>2016</v>
      </c>
      <c r="AE144" s="22">
        <v>42900</v>
      </c>
    </row>
    <row r="145" spans="1:31" ht="15">
      <c r="A145" s="17">
        <v>2016</v>
      </c>
      <c r="B145" t="s">
        <v>157</v>
      </c>
      <c r="C145" t="s">
        <v>0</v>
      </c>
      <c r="D145" s="18" t="s">
        <v>229</v>
      </c>
      <c r="E145" s="18" t="s">
        <v>240</v>
      </c>
      <c r="F145" s="18" t="s">
        <v>240</v>
      </c>
      <c r="G145" s="23" t="s">
        <v>544</v>
      </c>
      <c r="H145" s="19" t="s">
        <v>545</v>
      </c>
      <c r="I145" s="19" t="s">
        <v>495</v>
      </c>
      <c r="J145" s="19" t="s">
        <v>402</v>
      </c>
      <c r="K145" t="s">
        <v>10</v>
      </c>
      <c r="L145" s="20">
        <v>9646</v>
      </c>
      <c r="M145" s="21">
        <v>10276</v>
      </c>
      <c r="N145">
        <v>138</v>
      </c>
      <c r="O145">
        <v>138</v>
      </c>
      <c r="P145">
        <v>138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 s="22">
        <v>42490</v>
      </c>
      <c r="AC145" t="s">
        <v>164</v>
      </c>
      <c r="AD145">
        <v>2016</v>
      </c>
      <c r="AE145" s="22">
        <v>42900</v>
      </c>
    </row>
    <row r="146" spans="1:31" ht="15">
      <c r="A146" s="17">
        <v>2016</v>
      </c>
      <c r="B146" t="s">
        <v>157</v>
      </c>
      <c r="C146" t="s">
        <v>0</v>
      </c>
      <c r="D146" s="18" t="s">
        <v>229</v>
      </c>
      <c r="E146" s="18" t="s">
        <v>230</v>
      </c>
      <c r="F146" s="18" t="s">
        <v>230</v>
      </c>
      <c r="G146" s="23" t="s">
        <v>544</v>
      </c>
      <c r="H146" s="19" t="s">
        <v>445</v>
      </c>
      <c r="I146" s="19" t="s">
        <v>546</v>
      </c>
      <c r="J146" s="19" t="s">
        <v>192</v>
      </c>
      <c r="K146" t="s">
        <v>10</v>
      </c>
      <c r="L146" s="20">
        <v>14200</v>
      </c>
      <c r="M146" s="21">
        <v>7404.400000000001</v>
      </c>
      <c r="N146">
        <v>139</v>
      </c>
      <c r="O146">
        <v>139</v>
      </c>
      <c r="P146">
        <v>139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 s="22">
        <v>42490</v>
      </c>
      <c r="AC146" t="s">
        <v>164</v>
      </c>
      <c r="AD146">
        <v>2016</v>
      </c>
      <c r="AE146" s="22">
        <v>42900</v>
      </c>
    </row>
    <row r="147" spans="1:31" ht="15">
      <c r="A147" s="17">
        <v>2016</v>
      </c>
      <c r="B147" t="s">
        <v>157</v>
      </c>
      <c r="C147" t="s">
        <v>0</v>
      </c>
      <c r="D147" s="18" t="s">
        <v>229</v>
      </c>
      <c r="E147" s="18" t="s">
        <v>429</v>
      </c>
      <c r="F147" s="18" t="s">
        <v>429</v>
      </c>
      <c r="G147" s="23" t="s">
        <v>544</v>
      </c>
      <c r="H147" s="19" t="s">
        <v>547</v>
      </c>
      <c r="I147" s="19" t="s">
        <v>548</v>
      </c>
      <c r="J147" s="19" t="s">
        <v>187</v>
      </c>
      <c r="K147" t="s">
        <v>10</v>
      </c>
      <c r="L147" s="20">
        <v>9137</v>
      </c>
      <c r="M147" s="21">
        <v>4739.9</v>
      </c>
      <c r="N147">
        <v>140</v>
      </c>
      <c r="O147">
        <v>140</v>
      </c>
      <c r="P147">
        <v>140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 s="22">
        <v>42490</v>
      </c>
      <c r="AC147" t="s">
        <v>164</v>
      </c>
      <c r="AD147">
        <v>2016</v>
      </c>
      <c r="AE147" s="22">
        <v>42900</v>
      </c>
    </row>
    <row r="148" spans="1:31" ht="15">
      <c r="A148" s="17">
        <v>2016</v>
      </c>
      <c r="B148" t="s">
        <v>157</v>
      </c>
      <c r="C148" t="s">
        <v>0</v>
      </c>
      <c r="D148" s="18" t="s">
        <v>229</v>
      </c>
      <c r="E148" s="18" t="s">
        <v>247</v>
      </c>
      <c r="F148" s="18" t="s">
        <v>247</v>
      </c>
      <c r="G148" s="23" t="s">
        <v>544</v>
      </c>
      <c r="H148" s="19" t="s">
        <v>549</v>
      </c>
      <c r="I148" s="19" t="s">
        <v>233</v>
      </c>
      <c r="J148" s="19" t="s">
        <v>313</v>
      </c>
      <c r="K148" t="s">
        <v>10</v>
      </c>
      <c r="L148" s="20">
        <v>11662</v>
      </c>
      <c r="M148" s="21">
        <v>13092</v>
      </c>
      <c r="N148">
        <v>141</v>
      </c>
      <c r="O148">
        <v>141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 s="22">
        <v>42490</v>
      </c>
      <c r="AC148" t="s">
        <v>164</v>
      </c>
      <c r="AD148">
        <v>2016</v>
      </c>
      <c r="AE148" s="22">
        <v>42900</v>
      </c>
    </row>
    <row r="149" spans="1:31" ht="15">
      <c r="A149" s="17">
        <v>2016</v>
      </c>
      <c r="B149" t="s">
        <v>157</v>
      </c>
      <c r="C149" t="s">
        <v>0</v>
      </c>
      <c r="D149" s="18" t="s">
        <v>229</v>
      </c>
      <c r="E149" s="18" t="s">
        <v>429</v>
      </c>
      <c r="F149" s="18" t="s">
        <v>429</v>
      </c>
      <c r="G149" s="23" t="s">
        <v>544</v>
      </c>
      <c r="H149" s="19" t="s">
        <v>550</v>
      </c>
      <c r="I149" s="19" t="s">
        <v>551</v>
      </c>
      <c r="J149" s="19" t="s">
        <v>552</v>
      </c>
      <c r="K149" t="s">
        <v>10</v>
      </c>
      <c r="L149" s="20">
        <v>8806</v>
      </c>
      <c r="M149" s="21">
        <v>8936</v>
      </c>
      <c r="N149">
        <v>142</v>
      </c>
      <c r="O149">
        <v>142</v>
      </c>
      <c r="P149">
        <v>142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 s="22">
        <v>42490</v>
      </c>
      <c r="AC149" t="s">
        <v>164</v>
      </c>
      <c r="AD149">
        <v>2016</v>
      </c>
      <c r="AE149" s="22">
        <v>42900</v>
      </c>
    </row>
    <row r="150" spans="1:31" ht="15">
      <c r="A150" s="17">
        <v>2016</v>
      </c>
      <c r="B150" t="s">
        <v>157</v>
      </c>
      <c r="C150" t="s">
        <v>0</v>
      </c>
      <c r="D150" s="18" t="s">
        <v>229</v>
      </c>
      <c r="E150" s="18" t="s">
        <v>429</v>
      </c>
      <c r="F150" s="18" t="s">
        <v>429</v>
      </c>
      <c r="G150" s="23" t="s">
        <v>544</v>
      </c>
      <c r="H150" s="19" t="s">
        <v>553</v>
      </c>
      <c r="I150" s="19" t="s">
        <v>392</v>
      </c>
      <c r="J150" s="19" t="s">
        <v>356</v>
      </c>
      <c r="K150" t="s">
        <v>10</v>
      </c>
      <c r="L150" s="20">
        <v>10204.06</v>
      </c>
      <c r="M150" s="21">
        <v>5105.799999999999</v>
      </c>
      <c r="N150">
        <v>143</v>
      </c>
      <c r="O150">
        <v>143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 s="22">
        <v>42490</v>
      </c>
      <c r="AC150" t="s">
        <v>164</v>
      </c>
      <c r="AD150">
        <v>2016</v>
      </c>
      <c r="AE150" s="22">
        <v>42900</v>
      </c>
    </row>
    <row r="151" spans="1:31" ht="15">
      <c r="A151" s="17">
        <v>2016</v>
      </c>
      <c r="B151" t="s">
        <v>157</v>
      </c>
      <c r="C151" t="s">
        <v>0</v>
      </c>
      <c r="D151" s="18" t="s">
        <v>229</v>
      </c>
      <c r="E151" s="18" t="s">
        <v>429</v>
      </c>
      <c r="F151" s="18" t="s">
        <v>429</v>
      </c>
      <c r="G151" s="23" t="s">
        <v>544</v>
      </c>
      <c r="H151" s="19" t="s">
        <v>554</v>
      </c>
      <c r="I151" s="19" t="s">
        <v>236</v>
      </c>
      <c r="J151" s="19" t="s">
        <v>555</v>
      </c>
      <c r="K151" t="s">
        <v>10</v>
      </c>
      <c r="L151" s="20">
        <v>8977</v>
      </c>
      <c r="M151" s="21">
        <v>5037.199999999999</v>
      </c>
      <c r="N151">
        <v>144</v>
      </c>
      <c r="O151">
        <v>144</v>
      </c>
      <c r="P151">
        <v>144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 s="22">
        <v>42490</v>
      </c>
      <c r="AC151" t="s">
        <v>164</v>
      </c>
      <c r="AD151">
        <v>2016</v>
      </c>
      <c r="AE151" s="22">
        <v>42900</v>
      </c>
    </row>
    <row r="152" spans="1:31" ht="15">
      <c r="A152" s="17">
        <v>2016</v>
      </c>
      <c r="B152" t="s">
        <v>157</v>
      </c>
      <c r="C152" t="s">
        <v>0</v>
      </c>
      <c r="D152" s="18" t="s">
        <v>229</v>
      </c>
      <c r="E152" s="18" t="s">
        <v>556</v>
      </c>
      <c r="F152" s="18" t="s">
        <v>556</v>
      </c>
      <c r="G152" s="23" t="s">
        <v>544</v>
      </c>
      <c r="H152" s="19" t="s">
        <v>557</v>
      </c>
      <c r="I152" s="19" t="s">
        <v>297</v>
      </c>
      <c r="J152" s="19" t="s">
        <v>187</v>
      </c>
      <c r="K152" t="s">
        <v>10</v>
      </c>
      <c r="L152" s="20">
        <v>10224.08</v>
      </c>
      <c r="M152" s="21">
        <v>3566.6999999999994</v>
      </c>
      <c r="N152">
        <v>145</v>
      </c>
      <c r="O152">
        <v>145</v>
      </c>
      <c r="P152">
        <v>145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 s="22">
        <v>42490</v>
      </c>
      <c r="AC152" t="s">
        <v>164</v>
      </c>
      <c r="AD152">
        <v>2016</v>
      </c>
      <c r="AE152" s="22">
        <v>42900</v>
      </c>
    </row>
    <row r="153" spans="1:31" ht="15">
      <c r="A153" s="17">
        <v>2016</v>
      </c>
      <c r="B153" t="s">
        <v>157</v>
      </c>
      <c r="C153" t="s">
        <v>7</v>
      </c>
      <c r="D153" s="18" t="s">
        <v>220</v>
      </c>
      <c r="E153" s="18" t="s">
        <v>558</v>
      </c>
      <c r="F153" s="18" t="s">
        <v>558</v>
      </c>
      <c r="G153" s="23" t="s">
        <v>544</v>
      </c>
      <c r="H153" s="19" t="s">
        <v>559</v>
      </c>
      <c r="I153" s="19" t="s">
        <v>466</v>
      </c>
      <c r="J153" s="19" t="s">
        <v>273</v>
      </c>
      <c r="K153" t="s">
        <v>11</v>
      </c>
      <c r="L153" s="20">
        <v>7480</v>
      </c>
      <c r="M153" s="21">
        <v>4528</v>
      </c>
      <c r="N153">
        <v>146</v>
      </c>
      <c r="O153">
        <v>146</v>
      </c>
      <c r="P153">
        <v>146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 s="22">
        <v>42490</v>
      </c>
      <c r="AC153" t="s">
        <v>164</v>
      </c>
      <c r="AD153">
        <v>2016</v>
      </c>
      <c r="AE153" s="22">
        <v>42900</v>
      </c>
    </row>
    <row r="154" spans="1:31" ht="15">
      <c r="A154" s="17">
        <v>2016</v>
      </c>
      <c r="B154" t="s">
        <v>157</v>
      </c>
      <c r="C154" t="s">
        <v>7</v>
      </c>
      <c r="D154" s="18" t="s">
        <v>220</v>
      </c>
      <c r="E154" s="18" t="s">
        <v>240</v>
      </c>
      <c r="F154" s="18" t="s">
        <v>240</v>
      </c>
      <c r="G154" s="23" t="s">
        <v>544</v>
      </c>
      <c r="H154" s="19" t="s">
        <v>560</v>
      </c>
      <c r="I154" s="19" t="s">
        <v>191</v>
      </c>
      <c r="J154" s="19" t="s">
        <v>188</v>
      </c>
      <c r="K154" t="s">
        <v>10</v>
      </c>
      <c r="L154" s="20">
        <v>17330.06</v>
      </c>
      <c r="M154" s="21">
        <v>13484.900000000001</v>
      </c>
      <c r="N154">
        <v>147</v>
      </c>
      <c r="O154">
        <v>147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 s="22">
        <v>42490</v>
      </c>
      <c r="AC154" t="s">
        <v>164</v>
      </c>
      <c r="AD154">
        <v>2016</v>
      </c>
      <c r="AE154" s="22">
        <v>42900</v>
      </c>
    </row>
    <row r="155" spans="1:31" ht="15">
      <c r="A155" s="17">
        <v>2016</v>
      </c>
      <c r="B155" t="s">
        <v>157</v>
      </c>
      <c r="C155" t="s">
        <v>7</v>
      </c>
      <c r="D155" s="18" t="s">
        <v>220</v>
      </c>
      <c r="E155" s="18" t="s">
        <v>247</v>
      </c>
      <c r="F155" s="18" t="s">
        <v>247</v>
      </c>
      <c r="G155" s="23" t="s">
        <v>544</v>
      </c>
      <c r="H155" s="19" t="s">
        <v>561</v>
      </c>
      <c r="I155" s="19" t="s">
        <v>562</v>
      </c>
      <c r="J155" s="19" t="s">
        <v>563</v>
      </c>
      <c r="K155" t="s">
        <v>10</v>
      </c>
      <c r="L155" s="20">
        <v>5000.04</v>
      </c>
      <c r="M155" s="21">
        <v>1097.1999999999998</v>
      </c>
      <c r="N155">
        <v>148</v>
      </c>
      <c r="O155">
        <v>148</v>
      </c>
      <c r="P155">
        <v>148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 s="22">
        <v>42490</v>
      </c>
      <c r="AC155" t="s">
        <v>164</v>
      </c>
      <c r="AD155">
        <v>2016</v>
      </c>
      <c r="AE155" s="22">
        <v>42900</v>
      </c>
    </row>
    <row r="156" spans="1:31" ht="15">
      <c r="A156" s="17">
        <v>2016</v>
      </c>
      <c r="B156" t="s">
        <v>157</v>
      </c>
      <c r="C156" t="s">
        <v>7</v>
      </c>
      <c r="D156" s="18" t="s">
        <v>220</v>
      </c>
      <c r="E156" s="18" t="s">
        <v>247</v>
      </c>
      <c r="F156" s="18" t="s">
        <v>247</v>
      </c>
      <c r="G156" s="23" t="s">
        <v>544</v>
      </c>
      <c r="H156" s="19" t="s">
        <v>413</v>
      </c>
      <c r="I156" s="19" t="s">
        <v>564</v>
      </c>
      <c r="J156" s="19" t="s">
        <v>192</v>
      </c>
      <c r="K156" t="s">
        <v>11</v>
      </c>
      <c r="L156" s="20">
        <v>8000.04</v>
      </c>
      <c r="M156" s="21">
        <v>3767.8999999999996</v>
      </c>
      <c r="N156">
        <v>149</v>
      </c>
      <c r="O156">
        <v>149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 s="22">
        <v>42490</v>
      </c>
      <c r="AC156" t="s">
        <v>164</v>
      </c>
      <c r="AD156">
        <v>2016</v>
      </c>
      <c r="AE156" s="22">
        <v>42900</v>
      </c>
    </row>
    <row r="157" spans="1:31" ht="15">
      <c r="A157" s="17">
        <v>2016</v>
      </c>
      <c r="B157" t="s">
        <v>157</v>
      </c>
      <c r="C157" t="s">
        <v>7</v>
      </c>
      <c r="D157" s="18" t="s">
        <v>158</v>
      </c>
      <c r="E157" s="18" t="s">
        <v>565</v>
      </c>
      <c r="F157" s="18" t="s">
        <v>565</v>
      </c>
      <c r="G157" s="23" t="s">
        <v>544</v>
      </c>
      <c r="H157" s="19" t="s">
        <v>566</v>
      </c>
      <c r="I157" s="19" t="s">
        <v>259</v>
      </c>
      <c r="J157" s="19" t="s">
        <v>188</v>
      </c>
      <c r="K157" t="s">
        <v>11</v>
      </c>
      <c r="L157" s="20">
        <v>34650</v>
      </c>
      <c r="M157" s="21">
        <v>26538</v>
      </c>
      <c r="N157">
        <v>150</v>
      </c>
      <c r="O157">
        <v>150</v>
      </c>
      <c r="P157">
        <v>150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 s="22">
        <v>42490</v>
      </c>
      <c r="AC157" t="s">
        <v>164</v>
      </c>
      <c r="AD157">
        <v>2016</v>
      </c>
      <c r="AE157" s="22">
        <v>42900</v>
      </c>
    </row>
    <row r="158" spans="1:31" ht="15">
      <c r="A158" s="17">
        <v>2016</v>
      </c>
      <c r="B158" t="s">
        <v>157</v>
      </c>
      <c r="C158" t="s">
        <v>0</v>
      </c>
      <c r="D158" s="18" t="s">
        <v>229</v>
      </c>
      <c r="E158" s="18" t="s">
        <v>247</v>
      </c>
      <c r="F158" s="18" t="s">
        <v>247</v>
      </c>
      <c r="G158" s="23" t="s">
        <v>567</v>
      </c>
      <c r="H158" s="19" t="s">
        <v>568</v>
      </c>
      <c r="I158" s="19" t="s">
        <v>495</v>
      </c>
      <c r="J158" s="19" t="s">
        <v>569</v>
      </c>
      <c r="K158" t="s">
        <v>10</v>
      </c>
      <c r="L158" s="20">
        <v>11052.02</v>
      </c>
      <c r="M158" s="21">
        <v>5571.4</v>
      </c>
      <c r="N158">
        <v>151</v>
      </c>
      <c r="O158">
        <v>151</v>
      </c>
      <c r="P158">
        <v>151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 s="22">
        <v>42490</v>
      </c>
      <c r="AC158" t="s">
        <v>164</v>
      </c>
      <c r="AD158">
        <v>2016</v>
      </c>
      <c r="AE158" s="22">
        <v>42900</v>
      </c>
    </row>
    <row r="159" spans="1:31" ht="15">
      <c r="A159" s="17">
        <v>2016</v>
      </c>
      <c r="B159" t="s">
        <v>157</v>
      </c>
      <c r="C159" t="s">
        <v>0</v>
      </c>
      <c r="D159" s="18" t="s">
        <v>229</v>
      </c>
      <c r="E159" s="18" t="s">
        <v>247</v>
      </c>
      <c r="F159" s="18" t="s">
        <v>247</v>
      </c>
      <c r="G159" s="23" t="s">
        <v>567</v>
      </c>
      <c r="H159" s="19" t="s">
        <v>570</v>
      </c>
      <c r="I159" s="19" t="s">
        <v>571</v>
      </c>
      <c r="J159" s="19" t="s">
        <v>202</v>
      </c>
      <c r="K159" t="s">
        <v>11</v>
      </c>
      <c r="L159" s="20">
        <v>11375</v>
      </c>
      <c r="M159" s="21">
        <v>10396.8</v>
      </c>
      <c r="N159">
        <v>152</v>
      </c>
      <c r="O159">
        <v>152</v>
      </c>
      <c r="P159">
        <v>152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 s="22">
        <v>42490</v>
      </c>
      <c r="AC159" t="s">
        <v>164</v>
      </c>
      <c r="AD159">
        <v>2016</v>
      </c>
      <c r="AE159" s="22">
        <v>42900</v>
      </c>
    </row>
    <row r="160" spans="1:31" ht="15">
      <c r="A160" s="17">
        <v>2016</v>
      </c>
      <c r="B160" t="s">
        <v>157</v>
      </c>
      <c r="C160" t="s">
        <v>7</v>
      </c>
      <c r="D160" s="18" t="s">
        <v>220</v>
      </c>
      <c r="E160" s="18" t="s">
        <v>247</v>
      </c>
      <c r="F160" s="18" t="s">
        <v>247</v>
      </c>
      <c r="G160" s="23" t="s">
        <v>567</v>
      </c>
      <c r="H160" s="19" t="s">
        <v>572</v>
      </c>
      <c r="I160" s="19" t="s">
        <v>509</v>
      </c>
      <c r="J160" s="19" t="s">
        <v>224</v>
      </c>
      <c r="K160" t="s">
        <v>11</v>
      </c>
      <c r="L160" s="20">
        <v>7200.04</v>
      </c>
      <c r="M160" s="21">
        <v>4906.7</v>
      </c>
      <c r="N160">
        <v>153</v>
      </c>
      <c r="O160">
        <v>153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 s="22">
        <v>42490</v>
      </c>
      <c r="AC160" t="s">
        <v>164</v>
      </c>
      <c r="AD160">
        <v>2016</v>
      </c>
      <c r="AE160" s="22">
        <v>42900</v>
      </c>
    </row>
    <row r="161" spans="1:31" ht="15">
      <c r="A161" s="17">
        <v>2016</v>
      </c>
      <c r="B161" t="s">
        <v>157</v>
      </c>
      <c r="C161" t="s">
        <v>1</v>
      </c>
      <c r="D161" s="18" t="s">
        <v>246</v>
      </c>
      <c r="E161" s="18" t="s">
        <v>573</v>
      </c>
      <c r="F161" s="18" t="s">
        <v>573</v>
      </c>
      <c r="G161" s="23" t="s">
        <v>567</v>
      </c>
      <c r="H161" s="19" t="s">
        <v>383</v>
      </c>
      <c r="I161" s="19" t="s">
        <v>449</v>
      </c>
      <c r="J161" s="19" t="s">
        <v>364</v>
      </c>
      <c r="K161" t="s">
        <v>11</v>
      </c>
      <c r="L161" s="20">
        <v>9000.06</v>
      </c>
      <c r="M161" s="21">
        <v>7210.599999999999</v>
      </c>
      <c r="N161">
        <v>154</v>
      </c>
      <c r="O161">
        <v>154</v>
      </c>
      <c r="P161">
        <v>154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 s="22">
        <v>42490</v>
      </c>
      <c r="AC161" t="s">
        <v>164</v>
      </c>
      <c r="AD161">
        <v>2016</v>
      </c>
      <c r="AE161" s="22">
        <v>42900</v>
      </c>
    </row>
    <row r="162" spans="1:31" ht="15">
      <c r="A162" s="17">
        <v>2016</v>
      </c>
      <c r="B162" t="s">
        <v>157</v>
      </c>
      <c r="C162" t="s">
        <v>0</v>
      </c>
      <c r="D162" s="18" t="s">
        <v>229</v>
      </c>
      <c r="E162" s="18" t="s">
        <v>574</v>
      </c>
      <c r="F162" s="18" t="s">
        <v>574</v>
      </c>
      <c r="G162" s="23" t="s">
        <v>575</v>
      </c>
      <c r="H162" s="19" t="s">
        <v>448</v>
      </c>
      <c r="I162" s="19" t="s">
        <v>466</v>
      </c>
      <c r="J162" s="19" t="s">
        <v>576</v>
      </c>
      <c r="K162" t="s">
        <v>10</v>
      </c>
      <c r="L162" s="20">
        <v>8652.06</v>
      </c>
      <c r="M162" s="21">
        <v>9740.6</v>
      </c>
      <c r="N162">
        <v>155</v>
      </c>
      <c r="O162">
        <v>155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 s="22">
        <v>42490</v>
      </c>
      <c r="AC162" t="s">
        <v>164</v>
      </c>
      <c r="AD162">
        <v>2016</v>
      </c>
      <c r="AE162" s="22">
        <v>42900</v>
      </c>
    </row>
    <row r="163" spans="1:31" ht="15">
      <c r="A163" s="17">
        <v>2016</v>
      </c>
      <c r="B163" t="s">
        <v>157</v>
      </c>
      <c r="C163" t="s">
        <v>7</v>
      </c>
      <c r="D163" s="18" t="s">
        <v>220</v>
      </c>
      <c r="E163" s="18" t="s">
        <v>247</v>
      </c>
      <c r="F163" s="18" t="s">
        <v>247</v>
      </c>
      <c r="G163" s="23" t="s">
        <v>575</v>
      </c>
      <c r="H163" s="19" t="s">
        <v>439</v>
      </c>
      <c r="I163" s="19" t="s">
        <v>253</v>
      </c>
      <c r="J163" s="19" t="s">
        <v>256</v>
      </c>
      <c r="K163" t="s">
        <v>10</v>
      </c>
      <c r="L163" s="20">
        <v>11000.06</v>
      </c>
      <c r="M163" s="21">
        <v>7964.299999999999</v>
      </c>
      <c r="N163">
        <v>156</v>
      </c>
      <c r="O163">
        <v>156</v>
      </c>
      <c r="P163">
        <v>156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 s="22">
        <v>42490</v>
      </c>
      <c r="AC163" t="s">
        <v>164</v>
      </c>
      <c r="AD163">
        <v>2016</v>
      </c>
      <c r="AE163" s="22">
        <v>42900</v>
      </c>
    </row>
    <row r="164" spans="1:31" ht="15">
      <c r="A164" s="17">
        <v>2016</v>
      </c>
      <c r="B164" t="s">
        <v>157</v>
      </c>
      <c r="C164" t="s">
        <v>7</v>
      </c>
      <c r="D164" s="18" t="s">
        <v>220</v>
      </c>
      <c r="E164" s="18" t="s">
        <v>247</v>
      </c>
      <c r="F164" s="18" t="s">
        <v>247</v>
      </c>
      <c r="G164" s="23" t="s">
        <v>575</v>
      </c>
      <c r="H164" s="19" t="s">
        <v>339</v>
      </c>
      <c r="I164" s="19" t="s">
        <v>488</v>
      </c>
      <c r="J164" s="19" t="s">
        <v>392</v>
      </c>
      <c r="K164" t="s">
        <v>11</v>
      </c>
      <c r="L164" s="20">
        <v>8420</v>
      </c>
      <c r="M164" s="21">
        <v>11374.75</v>
      </c>
      <c r="N164">
        <v>157</v>
      </c>
      <c r="O164">
        <v>157</v>
      </c>
      <c r="P164">
        <v>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 s="22">
        <v>42490</v>
      </c>
      <c r="AC164" t="s">
        <v>164</v>
      </c>
      <c r="AD164">
        <v>2016</v>
      </c>
      <c r="AE164" s="22">
        <v>42900</v>
      </c>
    </row>
    <row r="165" spans="1:31" ht="15">
      <c r="A165" s="17">
        <v>2016</v>
      </c>
      <c r="B165" t="s">
        <v>157</v>
      </c>
      <c r="C165" t="s">
        <v>0</v>
      </c>
      <c r="D165" s="18" t="s">
        <v>229</v>
      </c>
      <c r="E165" s="18" t="s">
        <v>574</v>
      </c>
      <c r="F165" s="18" t="s">
        <v>574</v>
      </c>
      <c r="G165" s="23" t="s">
        <v>575</v>
      </c>
      <c r="H165" s="19" t="s">
        <v>577</v>
      </c>
      <c r="I165" s="19" t="s">
        <v>192</v>
      </c>
      <c r="J165" s="19" t="s">
        <v>452</v>
      </c>
      <c r="K165" t="s">
        <v>11</v>
      </c>
      <c r="L165" s="20">
        <v>9725.01</v>
      </c>
      <c r="M165" s="21">
        <v>8793.55</v>
      </c>
      <c r="N165">
        <v>158</v>
      </c>
      <c r="O165">
        <v>158</v>
      </c>
      <c r="P165">
        <v>158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 s="22">
        <v>42490</v>
      </c>
      <c r="AC165" t="s">
        <v>164</v>
      </c>
      <c r="AD165">
        <v>2016</v>
      </c>
      <c r="AE165" s="22">
        <v>42900</v>
      </c>
    </row>
    <row r="166" spans="1:31" ht="15">
      <c r="A166" s="17">
        <v>2016</v>
      </c>
      <c r="B166" t="s">
        <v>157</v>
      </c>
      <c r="C166" t="s">
        <v>7</v>
      </c>
      <c r="D166" s="18" t="s">
        <v>220</v>
      </c>
      <c r="E166" s="18" t="s">
        <v>247</v>
      </c>
      <c r="F166" s="18" t="s">
        <v>247</v>
      </c>
      <c r="G166" s="23" t="s">
        <v>575</v>
      </c>
      <c r="H166" s="19" t="s">
        <v>578</v>
      </c>
      <c r="I166" s="19" t="s">
        <v>579</v>
      </c>
      <c r="J166" s="19" t="s">
        <v>495</v>
      </c>
      <c r="K166" t="s">
        <v>10</v>
      </c>
      <c r="L166" s="20">
        <v>6000</v>
      </c>
      <c r="M166" s="21">
        <v>5417</v>
      </c>
      <c r="N166">
        <v>159</v>
      </c>
      <c r="O166">
        <v>159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 s="22">
        <v>42490</v>
      </c>
      <c r="AC166" t="s">
        <v>164</v>
      </c>
      <c r="AD166">
        <v>2016</v>
      </c>
      <c r="AE166" s="22">
        <v>42900</v>
      </c>
    </row>
    <row r="167" spans="1:31" ht="15">
      <c r="A167" s="17">
        <v>2016</v>
      </c>
      <c r="B167" t="s">
        <v>157</v>
      </c>
      <c r="C167" t="s">
        <v>7</v>
      </c>
      <c r="D167" s="18" t="s">
        <v>220</v>
      </c>
      <c r="E167" s="18" t="s">
        <v>247</v>
      </c>
      <c r="F167" s="18" t="s">
        <v>247</v>
      </c>
      <c r="G167" s="23" t="s">
        <v>575</v>
      </c>
      <c r="H167" s="19" t="s">
        <v>580</v>
      </c>
      <c r="I167" s="19" t="s">
        <v>163</v>
      </c>
      <c r="J167" s="19" t="s">
        <v>191</v>
      </c>
      <c r="K167" t="s">
        <v>11</v>
      </c>
      <c r="L167" s="20">
        <v>8000.02</v>
      </c>
      <c r="M167" s="21">
        <v>10894.35</v>
      </c>
      <c r="N167">
        <v>160</v>
      </c>
      <c r="O167">
        <v>160</v>
      </c>
      <c r="P167">
        <v>160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 s="22">
        <v>42490</v>
      </c>
      <c r="AC167" t="s">
        <v>164</v>
      </c>
      <c r="AD167">
        <v>2016</v>
      </c>
      <c r="AE167" s="22">
        <v>42900</v>
      </c>
    </row>
    <row r="168" spans="1:31" ht="15">
      <c r="A168" s="17">
        <v>2016</v>
      </c>
      <c r="B168" t="s">
        <v>157</v>
      </c>
      <c r="C168" t="s">
        <v>0</v>
      </c>
      <c r="D168" s="18" t="s">
        <v>229</v>
      </c>
      <c r="E168" s="18" t="s">
        <v>240</v>
      </c>
      <c r="F168" s="18" t="s">
        <v>240</v>
      </c>
      <c r="G168" s="23" t="s">
        <v>575</v>
      </c>
      <c r="H168" s="19" t="s">
        <v>581</v>
      </c>
      <c r="I168" s="19" t="s">
        <v>582</v>
      </c>
      <c r="J168" s="19" t="s">
        <v>583</v>
      </c>
      <c r="K168" t="s">
        <v>10</v>
      </c>
      <c r="L168" s="20">
        <v>8254.03</v>
      </c>
      <c r="M168" s="21">
        <v>14167.650000000001</v>
      </c>
      <c r="N168">
        <v>161</v>
      </c>
      <c r="O168">
        <v>161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 s="22">
        <v>42490</v>
      </c>
      <c r="AC168" t="s">
        <v>164</v>
      </c>
      <c r="AD168">
        <v>2016</v>
      </c>
      <c r="AE168" s="22">
        <v>42900</v>
      </c>
    </row>
    <row r="169" spans="1:31" ht="15">
      <c r="A169" s="17">
        <v>2016</v>
      </c>
      <c r="B169" t="s">
        <v>157</v>
      </c>
      <c r="C169" t="s">
        <v>7</v>
      </c>
      <c r="D169" s="18" t="s">
        <v>220</v>
      </c>
      <c r="E169" s="18" t="s">
        <v>247</v>
      </c>
      <c r="F169" s="18" t="s">
        <v>247</v>
      </c>
      <c r="G169" s="23" t="s">
        <v>575</v>
      </c>
      <c r="H169" s="19" t="s">
        <v>584</v>
      </c>
      <c r="I169" s="19" t="s">
        <v>212</v>
      </c>
      <c r="J169" s="19" t="s">
        <v>585</v>
      </c>
      <c r="K169" t="s">
        <v>10</v>
      </c>
      <c r="L169" s="20">
        <v>6000</v>
      </c>
      <c r="M169" s="21">
        <v>8356</v>
      </c>
      <c r="N169">
        <v>162</v>
      </c>
      <c r="O169">
        <v>162</v>
      </c>
      <c r="P169">
        <v>162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 s="22">
        <v>42490</v>
      </c>
      <c r="AC169" t="s">
        <v>164</v>
      </c>
      <c r="AD169">
        <v>2016</v>
      </c>
      <c r="AE169" s="22">
        <v>42900</v>
      </c>
    </row>
    <row r="170" spans="1:31" ht="15">
      <c r="A170" s="17">
        <v>2016</v>
      </c>
      <c r="B170" t="s">
        <v>157</v>
      </c>
      <c r="C170" t="s">
        <v>7</v>
      </c>
      <c r="D170" s="18" t="s">
        <v>220</v>
      </c>
      <c r="E170" s="18" t="s">
        <v>574</v>
      </c>
      <c r="F170" s="18" t="s">
        <v>574</v>
      </c>
      <c r="G170" s="23" t="s">
        <v>575</v>
      </c>
      <c r="H170" s="19" t="s">
        <v>586</v>
      </c>
      <c r="I170" s="19" t="s">
        <v>587</v>
      </c>
      <c r="J170" s="19" t="s">
        <v>201</v>
      </c>
      <c r="K170" t="s">
        <v>11</v>
      </c>
      <c r="L170" s="20">
        <v>5000.03</v>
      </c>
      <c r="M170" s="21">
        <v>4831.599999999999</v>
      </c>
      <c r="N170">
        <v>163</v>
      </c>
      <c r="O170">
        <v>163</v>
      </c>
      <c r="P170">
        <v>163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 s="22">
        <v>42490</v>
      </c>
      <c r="AC170" t="s">
        <v>164</v>
      </c>
      <c r="AD170">
        <v>2016</v>
      </c>
      <c r="AE170" s="22">
        <v>42900</v>
      </c>
    </row>
    <row r="171" spans="1:31" ht="15">
      <c r="A171" s="17">
        <v>2016</v>
      </c>
      <c r="B171" t="s">
        <v>157</v>
      </c>
      <c r="C171" t="s">
        <v>7</v>
      </c>
      <c r="D171" s="18" t="s">
        <v>220</v>
      </c>
      <c r="E171" s="18" t="s">
        <v>574</v>
      </c>
      <c r="F171" s="18" t="s">
        <v>574</v>
      </c>
      <c r="G171" s="23" t="s">
        <v>575</v>
      </c>
      <c r="H171" s="19" t="s">
        <v>588</v>
      </c>
      <c r="I171" s="19" t="s">
        <v>179</v>
      </c>
      <c r="J171" s="19" t="s">
        <v>495</v>
      </c>
      <c r="K171" t="s">
        <v>11</v>
      </c>
      <c r="L171" s="20">
        <v>6000</v>
      </c>
      <c r="M171" s="21">
        <v>8418</v>
      </c>
      <c r="N171">
        <v>164</v>
      </c>
      <c r="O171">
        <v>164</v>
      </c>
      <c r="P171">
        <v>164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 s="22">
        <v>42490</v>
      </c>
      <c r="AC171" t="s">
        <v>164</v>
      </c>
      <c r="AD171">
        <v>2016</v>
      </c>
      <c r="AE171" s="22">
        <v>42900</v>
      </c>
    </row>
    <row r="172" spans="1:31" ht="15">
      <c r="A172" s="17">
        <v>2016</v>
      </c>
      <c r="B172" t="s">
        <v>157</v>
      </c>
      <c r="C172" t="s">
        <v>7</v>
      </c>
      <c r="D172" s="18" t="s">
        <v>220</v>
      </c>
      <c r="E172" s="18" t="s">
        <v>240</v>
      </c>
      <c r="F172" s="18" t="s">
        <v>240</v>
      </c>
      <c r="G172" s="23" t="s">
        <v>575</v>
      </c>
      <c r="H172" s="19" t="s">
        <v>589</v>
      </c>
      <c r="I172" s="19" t="s">
        <v>590</v>
      </c>
      <c r="J172" s="19" t="s">
        <v>591</v>
      </c>
      <c r="K172" t="s">
        <v>10</v>
      </c>
      <c r="L172" s="20">
        <v>11947.06</v>
      </c>
      <c r="M172" s="21">
        <v>11428.95</v>
      </c>
      <c r="N172">
        <v>165</v>
      </c>
      <c r="O172">
        <v>165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 s="22">
        <v>42490</v>
      </c>
      <c r="AC172" t="s">
        <v>164</v>
      </c>
      <c r="AD172">
        <v>2016</v>
      </c>
      <c r="AE172" s="22">
        <v>42900</v>
      </c>
    </row>
    <row r="173" spans="1:31" ht="15">
      <c r="A173" s="17">
        <v>2016</v>
      </c>
      <c r="B173" t="s">
        <v>157</v>
      </c>
      <c r="C173" t="s">
        <v>7</v>
      </c>
      <c r="D173" s="18" t="s">
        <v>220</v>
      </c>
      <c r="E173" s="18" t="s">
        <v>247</v>
      </c>
      <c r="F173" s="18" t="s">
        <v>247</v>
      </c>
      <c r="G173" s="23" t="s">
        <v>575</v>
      </c>
      <c r="H173" s="19" t="s">
        <v>592</v>
      </c>
      <c r="I173" s="19" t="s">
        <v>593</v>
      </c>
      <c r="J173" s="19" t="s">
        <v>192</v>
      </c>
      <c r="K173" t="s">
        <v>10</v>
      </c>
      <c r="L173" s="20">
        <v>5000.03</v>
      </c>
      <c r="M173" s="21">
        <v>7304.7</v>
      </c>
      <c r="N173">
        <v>166</v>
      </c>
      <c r="O173">
        <v>166</v>
      </c>
      <c r="P173">
        <v>166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 s="22">
        <v>42490</v>
      </c>
      <c r="AC173" t="s">
        <v>164</v>
      </c>
      <c r="AD173">
        <v>2016</v>
      </c>
      <c r="AE173" s="22">
        <v>42900</v>
      </c>
    </row>
    <row r="174" spans="1:31" ht="15">
      <c r="A174" s="17">
        <v>2016</v>
      </c>
      <c r="B174" t="s">
        <v>157</v>
      </c>
      <c r="C174" t="s">
        <v>7</v>
      </c>
      <c r="D174" s="18" t="s">
        <v>158</v>
      </c>
      <c r="E174" s="18" t="s">
        <v>594</v>
      </c>
      <c r="F174" s="18" t="s">
        <v>594</v>
      </c>
      <c r="G174" s="23" t="s">
        <v>575</v>
      </c>
      <c r="H174" s="19" t="s">
        <v>595</v>
      </c>
      <c r="I174" s="19" t="s">
        <v>179</v>
      </c>
      <c r="J174" s="19" t="s">
        <v>187</v>
      </c>
      <c r="K174" t="s">
        <v>11</v>
      </c>
      <c r="L174" s="20">
        <v>34650.02</v>
      </c>
      <c r="M174" s="21">
        <v>25934.499999999996</v>
      </c>
      <c r="N174">
        <v>167</v>
      </c>
      <c r="O174">
        <v>167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 s="22">
        <v>42490</v>
      </c>
      <c r="AC174" t="s">
        <v>164</v>
      </c>
      <c r="AD174">
        <v>2016</v>
      </c>
      <c r="AE174" s="22">
        <v>42900</v>
      </c>
    </row>
    <row r="175" spans="1:31" ht="15">
      <c r="A175" s="17">
        <v>2016</v>
      </c>
      <c r="B175" t="s">
        <v>157</v>
      </c>
      <c r="C175" t="s">
        <v>0</v>
      </c>
      <c r="D175" s="18" t="s">
        <v>229</v>
      </c>
      <c r="E175" s="18" t="s">
        <v>230</v>
      </c>
      <c r="F175" s="18" t="s">
        <v>230</v>
      </c>
      <c r="G175" s="23" t="s">
        <v>596</v>
      </c>
      <c r="H175" s="19" t="s">
        <v>597</v>
      </c>
      <c r="I175" s="19" t="s">
        <v>345</v>
      </c>
      <c r="J175" s="19" t="s">
        <v>187</v>
      </c>
      <c r="K175" t="s">
        <v>10</v>
      </c>
      <c r="L175" s="20">
        <v>19923.06</v>
      </c>
      <c r="M175" s="21">
        <v>10743.100000000002</v>
      </c>
      <c r="N175">
        <v>168</v>
      </c>
      <c r="O175">
        <v>168</v>
      </c>
      <c r="P175">
        <v>168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 s="22">
        <v>42490</v>
      </c>
      <c r="AC175" t="s">
        <v>164</v>
      </c>
      <c r="AD175">
        <v>2016</v>
      </c>
      <c r="AE175" s="22">
        <v>42900</v>
      </c>
    </row>
    <row r="176" spans="1:31" ht="15">
      <c r="A176" s="17">
        <v>2016</v>
      </c>
      <c r="B176" t="s">
        <v>157</v>
      </c>
      <c r="C176" t="s">
        <v>0</v>
      </c>
      <c r="D176" s="18" t="s">
        <v>229</v>
      </c>
      <c r="E176" s="18" t="s">
        <v>247</v>
      </c>
      <c r="F176" s="18" t="s">
        <v>247</v>
      </c>
      <c r="G176" s="23" t="s">
        <v>596</v>
      </c>
      <c r="H176" s="19" t="s">
        <v>598</v>
      </c>
      <c r="I176" s="19" t="s">
        <v>599</v>
      </c>
      <c r="J176" s="19" t="s">
        <v>600</v>
      </c>
      <c r="K176" t="s">
        <v>10</v>
      </c>
      <c r="L176" s="20">
        <v>10514.06</v>
      </c>
      <c r="M176" s="21">
        <v>9594.199999999999</v>
      </c>
      <c r="N176">
        <v>169</v>
      </c>
      <c r="O176">
        <v>169</v>
      </c>
      <c r="P176">
        <v>169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 s="22">
        <v>42490</v>
      </c>
      <c r="AC176" t="s">
        <v>164</v>
      </c>
      <c r="AD176">
        <v>2016</v>
      </c>
      <c r="AE176" s="22">
        <v>42900</v>
      </c>
    </row>
    <row r="177" spans="1:31" ht="15">
      <c r="A177" s="17">
        <v>2016</v>
      </c>
      <c r="B177" t="s">
        <v>157</v>
      </c>
      <c r="C177" t="s">
        <v>7</v>
      </c>
      <c r="D177" s="18" t="s">
        <v>220</v>
      </c>
      <c r="E177" s="18" t="s">
        <v>601</v>
      </c>
      <c r="F177" s="18" t="s">
        <v>601</v>
      </c>
      <c r="G177" s="23" t="s">
        <v>596</v>
      </c>
      <c r="H177" s="19" t="s">
        <v>602</v>
      </c>
      <c r="I177" s="19" t="s">
        <v>505</v>
      </c>
      <c r="J177" s="19" t="s">
        <v>233</v>
      </c>
      <c r="K177" t="s">
        <v>10</v>
      </c>
      <c r="L177" s="20">
        <v>25000</v>
      </c>
      <c r="M177" s="21">
        <v>17341.2</v>
      </c>
      <c r="N177">
        <v>170</v>
      </c>
      <c r="O177">
        <v>170</v>
      </c>
      <c r="P177">
        <v>170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 s="22">
        <v>42490</v>
      </c>
      <c r="AC177" t="s">
        <v>164</v>
      </c>
      <c r="AD177">
        <v>2016</v>
      </c>
      <c r="AE177" s="22">
        <v>42900</v>
      </c>
    </row>
    <row r="178" spans="1:31" ht="15">
      <c r="A178" s="17">
        <v>2016</v>
      </c>
      <c r="B178" t="s">
        <v>157</v>
      </c>
      <c r="C178" t="s">
        <v>7</v>
      </c>
      <c r="D178" s="18" t="s">
        <v>220</v>
      </c>
      <c r="E178" s="18" t="s">
        <v>275</v>
      </c>
      <c r="F178" s="18" t="s">
        <v>275</v>
      </c>
      <c r="G178" s="23" t="s">
        <v>596</v>
      </c>
      <c r="H178" s="19" t="s">
        <v>425</v>
      </c>
      <c r="I178" s="19" t="s">
        <v>603</v>
      </c>
      <c r="J178" s="19" t="s">
        <v>604</v>
      </c>
      <c r="K178" t="s">
        <v>11</v>
      </c>
      <c r="L178" s="20">
        <v>15000</v>
      </c>
      <c r="M178" s="21">
        <v>11260</v>
      </c>
      <c r="N178">
        <v>171</v>
      </c>
      <c r="O178">
        <v>171</v>
      </c>
      <c r="P178">
        <v>171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 s="22">
        <v>42490</v>
      </c>
      <c r="AC178" t="s">
        <v>164</v>
      </c>
      <c r="AD178">
        <v>2016</v>
      </c>
      <c r="AE178" s="22">
        <v>42900</v>
      </c>
    </row>
    <row r="179" spans="1:31" ht="15">
      <c r="A179" s="17">
        <v>2016</v>
      </c>
      <c r="B179" t="s">
        <v>157</v>
      </c>
      <c r="C179" t="s">
        <v>7</v>
      </c>
      <c r="D179" s="18" t="s">
        <v>158</v>
      </c>
      <c r="E179" s="18" t="s">
        <v>605</v>
      </c>
      <c r="F179" s="18" t="s">
        <v>605</v>
      </c>
      <c r="G179" s="23" t="s">
        <v>596</v>
      </c>
      <c r="H179" s="19" t="s">
        <v>606</v>
      </c>
      <c r="I179" s="19" t="s">
        <v>607</v>
      </c>
      <c r="J179" s="19" t="s">
        <v>245</v>
      </c>
      <c r="K179" t="s">
        <v>11</v>
      </c>
      <c r="L179" s="20">
        <v>59400</v>
      </c>
      <c r="M179" s="21">
        <v>45260</v>
      </c>
      <c r="N179">
        <v>172</v>
      </c>
      <c r="O179">
        <v>172</v>
      </c>
      <c r="P179">
        <v>172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 s="22">
        <v>42490</v>
      </c>
      <c r="AC179" t="s">
        <v>164</v>
      </c>
      <c r="AD179">
        <v>2016</v>
      </c>
      <c r="AE179" s="22">
        <v>42900</v>
      </c>
    </row>
    <row r="180" spans="1:31" ht="15">
      <c r="A180" s="17">
        <v>2016</v>
      </c>
      <c r="B180" t="s">
        <v>157</v>
      </c>
      <c r="C180" t="s">
        <v>7</v>
      </c>
      <c r="D180" s="18" t="s">
        <v>158</v>
      </c>
      <c r="E180" s="18" t="s">
        <v>608</v>
      </c>
      <c r="F180" s="18" t="s">
        <v>608</v>
      </c>
      <c r="G180" s="23" t="s">
        <v>596</v>
      </c>
      <c r="H180" s="19" t="s">
        <v>609</v>
      </c>
      <c r="I180" s="19" t="s">
        <v>423</v>
      </c>
      <c r="J180" s="19" t="s">
        <v>212</v>
      </c>
      <c r="K180" t="s">
        <v>11</v>
      </c>
      <c r="L180" s="20">
        <v>34650</v>
      </c>
      <c r="M180" s="21">
        <v>26538</v>
      </c>
      <c r="N180">
        <v>173</v>
      </c>
      <c r="O180">
        <v>173</v>
      </c>
      <c r="P180">
        <v>173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 s="22">
        <v>42490</v>
      </c>
      <c r="AC180" t="s">
        <v>164</v>
      </c>
      <c r="AD180">
        <v>2016</v>
      </c>
      <c r="AE180" s="22">
        <v>42900</v>
      </c>
    </row>
    <row r="181" spans="1:31" ht="15">
      <c r="A181" s="17">
        <v>2016</v>
      </c>
      <c r="B181" t="s">
        <v>157</v>
      </c>
      <c r="C181" t="s">
        <v>0</v>
      </c>
      <c r="D181" s="18" t="s">
        <v>229</v>
      </c>
      <c r="E181" s="18" t="s">
        <v>247</v>
      </c>
      <c r="F181" s="18" t="s">
        <v>247</v>
      </c>
      <c r="G181" s="23" t="s">
        <v>610</v>
      </c>
      <c r="H181" s="19" t="s">
        <v>285</v>
      </c>
      <c r="I181" s="19" t="s">
        <v>611</v>
      </c>
      <c r="J181" s="19" t="s">
        <v>487</v>
      </c>
      <c r="K181" t="s">
        <v>11</v>
      </c>
      <c r="L181" s="20">
        <v>14638.06</v>
      </c>
      <c r="M181" s="21">
        <v>10773.799999999997</v>
      </c>
      <c r="N181">
        <v>174</v>
      </c>
      <c r="O181">
        <v>174</v>
      </c>
      <c r="P181">
        <v>174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 s="22">
        <v>42490</v>
      </c>
      <c r="AC181" t="s">
        <v>164</v>
      </c>
      <c r="AD181">
        <v>2016</v>
      </c>
      <c r="AE181" s="22">
        <v>42900</v>
      </c>
    </row>
    <row r="182" spans="1:31" ht="15">
      <c r="A182" s="17">
        <v>2016</v>
      </c>
      <c r="B182" t="s">
        <v>157</v>
      </c>
      <c r="C182" t="s">
        <v>0</v>
      </c>
      <c r="D182" s="18" t="s">
        <v>229</v>
      </c>
      <c r="E182" s="18" t="s">
        <v>612</v>
      </c>
      <c r="F182" s="18" t="s">
        <v>612</v>
      </c>
      <c r="G182" s="23" t="s">
        <v>610</v>
      </c>
      <c r="H182" s="19" t="s">
        <v>613</v>
      </c>
      <c r="I182" s="19" t="s">
        <v>614</v>
      </c>
      <c r="J182" s="19" t="s">
        <v>301</v>
      </c>
      <c r="K182" t="s">
        <v>10</v>
      </c>
      <c r="L182" s="20">
        <v>18823</v>
      </c>
      <c r="M182" s="21">
        <v>18253</v>
      </c>
      <c r="N182">
        <v>175</v>
      </c>
      <c r="O182">
        <v>175</v>
      </c>
      <c r="P182">
        <v>175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 s="22">
        <v>42490</v>
      </c>
      <c r="AC182" t="s">
        <v>164</v>
      </c>
      <c r="AD182">
        <v>2016</v>
      </c>
      <c r="AE182" s="22">
        <v>42900</v>
      </c>
    </row>
    <row r="183" spans="1:31" ht="15">
      <c r="A183" s="17">
        <v>2016</v>
      </c>
      <c r="B183" t="s">
        <v>157</v>
      </c>
      <c r="C183" t="s">
        <v>0</v>
      </c>
      <c r="D183" s="18" t="s">
        <v>229</v>
      </c>
      <c r="E183" s="18" t="s">
        <v>335</v>
      </c>
      <c r="F183" s="18" t="s">
        <v>335</v>
      </c>
      <c r="G183" s="23" t="s">
        <v>610</v>
      </c>
      <c r="H183" s="19" t="s">
        <v>615</v>
      </c>
      <c r="I183" s="19" t="s">
        <v>345</v>
      </c>
      <c r="J183" s="19" t="s">
        <v>187</v>
      </c>
      <c r="K183" t="s">
        <v>10</v>
      </c>
      <c r="L183" s="20">
        <v>14724</v>
      </c>
      <c r="M183" s="21">
        <v>14154</v>
      </c>
      <c r="N183">
        <v>176</v>
      </c>
      <c r="O183">
        <v>176</v>
      </c>
      <c r="P183">
        <v>176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 s="22">
        <v>42490</v>
      </c>
      <c r="AC183" t="s">
        <v>164</v>
      </c>
      <c r="AD183">
        <v>2016</v>
      </c>
      <c r="AE183" s="22">
        <v>42900</v>
      </c>
    </row>
    <row r="184" spans="1:31" ht="15">
      <c r="A184" s="17">
        <v>2016</v>
      </c>
      <c r="B184" t="s">
        <v>157</v>
      </c>
      <c r="C184" t="s">
        <v>0</v>
      </c>
      <c r="D184" s="18" t="s">
        <v>229</v>
      </c>
      <c r="E184" s="18" t="s">
        <v>240</v>
      </c>
      <c r="F184" s="18" t="s">
        <v>240</v>
      </c>
      <c r="G184" s="23" t="s">
        <v>610</v>
      </c>
      <c r="H184" s="19" t="s">
        <v>616</v>
      </c>
      <c r="I184" s="19" t="s">
        <v>212</v>
      </c>
      <c r="J184" s="19" t="s">
        <v>259</v>
      </c>
      <c r="K184" t="s">
        <v>10</v>
      </c>
      <c r="L184" s="20">
        <v>12375.04</v>
      </c>
      <c r="M184" s="21">
        <v>8754.400000000001</v>
      </c>
      <c r="N184">
        <v>177</v>
      </c>
      <c r="O184">
        <v>177</v>
      </c>
      <c r="P184">
        <v>177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 s="22">
        <v>42490</v>
      </c>
      <c r="AC184" t="s">
        <v>164</v>
      </c>
      <c r="AD184">
        <v>2016</v>
      </c>
      <c r="AE184" s="22">
        <v>42900</v>
      </c>
    </row>
    <row r="185" spans="1:31" ht="15">
      <c r="A185" s="17">
        <v>2016</v>
      </c>
      <c r="B185" t="s">
        <v>157</v>
      </c>
      <c r="C185" t="s">
        <v>7</v>
      </c>
      <c r="D185" s="18" t="s">
        <v>220</v>
      </c>
      <c r="E185" s="18" t="s">
        <v>617</v>
      </c>
      <c r="F185" s="18" t="s">
        <v>617</v>
      </c>
      <c r="G185" s="23" t="s">
        <v>610</v>
      </c>
      <c r="H185" s="19" t="s">
        <v>618</v>
      </c>
      <c r="I185" s="19" t="s">
        <v>233</v>
      </c>
      <c r="J185" s="19" t="s">
        <v>619</v>
      </c>
      <c r="K185" t="s">
        <v>11</v>
      </c>
      <c r="L185" s="20">
        <v>21000.02</v>
      </c>
      <c r="M185" s="21">
        <v>11382.9</v>
      </c>
      <c r="N185">
        <v>178</v>
      </c>
      <c r="O185">
        <v>178</v>
      </c>
      <c r="P185">
        <v>178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 s="22">
        <v>42490</v>
      </c>
      <c r="AC185" t="s">
        <v>164</v>
      </c>
      <c r="AD185">
        <v>2016</v>
      </c>
      <c r="AE185" s="22">
        <v>42900</v>
      </c>
    </row>
    <row r="186" spans="1:31" ht="15">
      <c r="A186" s="17">
        <v>2016</v>
      </c>
      <c r="B186" t="s">
        <v>157</v>
      </c>
      <c r="C186" t="s">
        <v>7</v>
      </c>
      <c r="D186" s="18" t="s">
        <v>220</v>
      </c>
      <c r="E186" s="18" t="s">
        <v>620</v>
      </c>
      <c r="F186" s="18" t="s">
        <v>620</v>
      </c>
      <c r="G186" s="23" t="s">
        <v>610</v>
      </c>
      <c r="H186" s="19" t="s">
        <v>621</v>
      </c>
      <c r="I186" s="19" t="s">
        <v>622</v>
      </c>
      <c r="J186" s="19" t="s">
        <v>270</v>
      </c>
      <c r="K186" t="s">
        <v>11</v>
      </c>
      <c r="L186" s="20">
        <v>21000</v>
      </c>
      <c r="M186" s="21">
        <v>14738</v>
      </c>
      <c r="N186">
        <v>179</v>
      </c>
      <c r="O186">
        <v>179</v>
      </c>
      <c r="P186">
        <v>179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 s="22">
        <v>42490</v>
      </c>
      <c r="AC186" t="s">
        <v>164</v>
      </c>
      <c r="AD186">
        <v>2016</v>
      </c>
      <c r="AE186" s="22">
        <v>42900</v>
      </c>
    </row>
    <row r="187" spans="1:31" ht="15">
      <c r="A187" s="17">
        <v>2016</v>
      </c>
      <c r="B187" t="s">
        <v>157</v>
      </c>
      <c r="C187" t="s">
        <v>7</v>
      </c>
      <c r="D187" s="18" t="s">
        <v>220</v>
      </c>
      <c r="E187" s="18" t="s">
        <v>623</v>
      </c>
      <c r="F187" s="18" t="s">
        <v>623</v>
      </c>
      <c r="G187" s="23" t="s">
        <v>610</v>
      </c>
      <c r="H187" s="19" t="s">
        <v>624</v>
      </c>
      <c r="I187" s="19" t="s">
        <v>625</v>
      </c>
      <c r="J187" s="19" t="s">
        <v>233</v>
      </c>
      <c r="K187" t="s">
        <v>11</v>
      </c>
      <c r="L187" s="20">
        <v>18520</v>
      </c>
      <c r="M187" s="21">
        <v>13890</v>
      </c>
      <c r="N187">
        <v>180</v>
      </c>
      <c r="O187">
        <v>180</v>
      </c>
      <c r="P187">
        <v>180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 s="22">
        <v>42490</v>
      </c>
      <c r="AC187" t="s">
        <v>164</v>
      </c>
      <c r="AD187">
        <v>2016</v>
      </c>
      <c r="AE187" s="22">
        <v>42900</v>
      </c>
    </row>
    <row r="188" spans="1:31" ht="15">
      <c r="A188" s="17">
        <v>2016</v>
      </c>
      <c r="B188" t="s">
        <v>157</v>
      </c>
      <c r="C188" t="s">
        <v>7</v>
      </c>
      <c r="D188" s="18" t="s">
        <v>158</v>
      </c>
      <c r="E188" s="18" t="s">
        <v>626</v>
      </c>
      <c r="F188" s="18" t="s">
        <v>626</v>
      </c>
      <c r="G188" s="23" t="s">
        <v>610</v>
      </c>
      <c r="H188" s="19" t="s">
        <v>627</v>
      </c>
      <c r="I188" s="19" t="s">
        <v>253</v>
      </c>
      <c r="J188" s="19" t="s">
        <v>187</v>
      </c>
      <c r="K188" t="s">
        <v>11</v>
      </c>
      <c r="L188" s="20">
        <v>34650</v>
      </c>
      <c r="M188" s="21">
        <v>24538</v>
      </c>
      <c r="N188">
        <v>181</v>
      </c>
      <c r="O188">
        <v>181</v>
      </c>
      <c r="P188">
        <v>181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 s="22">
        <v>42490</v>
      </c>
      <c r="AC188" t="s">
        <v>164</v>
      </c>
      <c r="AD188">
        <v>2016</v>
      </c>
      <c r="AE188" s="22">
        <v>42900</v>
      </c>
    </row>
    <row r="189" spans="1:31" ht="15">
      <c r="A189" s="17">
        <v>2016</v>
      </c>
      <c r="B189" t="s">
        <v>157</v>
      </c>
      <c r="C189" t="s">
        <v>0</v>
      </c>
      <c r="D189" s="18" t="s">
        <v>229</v>
      </c>
      <c r="E189" s="18" t="s">
        <v>247</v>
      </c>
      <c r="F189" s="18" t="s">
        <v>247</v>
      </c>
      <c r="G189" s="23" t="s">
        <v>628</v>
      </c>
      <c r="H189" s="19" t="s">
        <v>629</v>
      </c>
      <c r="I189" s="19" t="s">
        <v>630</v>
      </c>
      <c r="J189" s="19" t="s">
        <v>188</v>
      </c>
      <c r="K189" t="s">
        <v>11</v>
      </c>
      <c r="L189" s="20">
        <v>9075.08</v>
      </c>
      <c r="M189" s="21">
        <v>4501.700000000001</v>
      </c>
      <c r="N189">
        <v>182</v>
      </c>
      <c r="O189">
        <v>182</v>
      </c>
      <c r="P189">
        <v>182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 s="22">
        <v>42490</v>
      </c>
      <c r="AC189" t="s">
        <v>164</v>
      </c>
      <c r="AD189">
        <v>2016</v>
      </c>
      <c r="AE189" s="22">
        <v>42900</v>
      </c>
    </row>
    <row r="190" spans="1:31" ht="15">
      <c r="A190" s="17">
        <v>2016</v>
      </c>
      <c r="B190" t="s">
        <v>157</v>
      </c>
      <c r="C190" t="s">
        <v>0</v>
      </c>
      <c r="D190" s="18" t="s">
        <v>229</v>
      </c>
      <c r="E190" s="18" t="s">
        <v>247</v>
      </c>
      <c r="F190" s="18" t="s">
        <v>247</v>
      </c>
      <c r="G190" s="23" t="s">
        <v>628</v>
      </c>
      <c r="H190" s="19" t="s">
        <v>631</v>
      </c>
      <c r="I190" s="19" t="s">
        <v>344</v>
      </c>
      <c r="J190" s="19" t="s">
        <v>293</v>
      </c>
      <c r="K190" t="s">
        <v>10</v>
      </c>
      <c r="L190" s="20">
        <v>11197.08</v>
      </c>
      <c r="M190" s="21">
        <v>8991.9</v>
      </c>
      <c r="N190">
        <v>183</v>
      </c>
      <c r="O190">
        <v>183</v>
      </c>
      <c r="P190">
        <v>183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 s="22">
        <v>42490</v>
      </c>
      <c r="AC190" t="s">
        <v>164</v>
      </c>
      <c r="AD190">
        <v>2016</v>
      </c>
      <c r="AE190" s="22">
        <v>42900</v>
      </c>
    </row>
    <row r="191" spans="1:31" ht="15">
      <c r="A191" s="17">
        <v>2016</v>
      </c>
      <c r="B191" t="s">
        <v>157</v>
      </c>
      <c r="C191" t="s">
        <v>0</v>
      </c>
      <c r="D191" s="18" t="s">
        <v>229</v>
      </c>
      <c r="E191" s="18" t="s">
        <v>247</v>
      </c>
      <c r="F191" s="18" t="s">
        <v>247</v>
      </c>
      <c r="G191" s="23" t="s">
        <v>628</v>
      </c>
      <c r="H191" s="19" t="s">
        <v>632</v>
      </c>
      <c r="I191" s="19" t="s">
        <v>233</v>
      </c>
      <c r="J191" s="19" t="s">
        <v>633</v>
      </c>
      <c r="K191" t="s">
        <v>10</v>
      </c>
      <c r="L191" s="20">
        <v>11581.02</v>
      </c>
      <c r="M191" s="21">
        <v>8675.2</v>
      </c>
      <c r="N191">
        <v>184</v>
      </c>
      <c r="O191">
        <v>184</v>
      </c>
      <c r="P191">
        <v>184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 s="22">
        <v>42490</v>
      </c>
      <c r="AC191" t="s">
        <v>164</v>
      </c>
      <c r="AD191">
        <v>2016</v>
      </c>
      <c r="AE191" s="22">
        <v>42900</v>
      </c>
    </row>
    <row r="192" spans="1:31" ht="15">
      <c r="A192" s="17">
        <v>2016</v>
      </c>
      <c r="B192" t="s">
        <v>157</v>
      </c>
      <c r="C192" t="s">
        <v>7</v>
      </c>
      <c r="D192" s="18" t="s">
        <v>220</v>
      </c>
      <c r="E192" s="18" t="s">
        <v>634</v>
      </c>
      <c r="F192" s="18" t="s">
        <v>634</v>
      </c>
      <c r="G192" s="23" t="s">
        <v>628</v>
      </c>
      <c r="H192" s="19" t="s">
        <v>635</v>
      </c>
      <c r="I192" s="19" t="s">
        <v>233</v>
      </c>
      <c r="J192" s="19" t="s">
        <v>636</v>
      </c>
      <c r="K192" t="s">
        <v>10</v>
      </c>
      <c r="L192" s="20">
        <v>15061</v>
      </c>
      <c r="M192" s="21">
        <v>12305</v>
      </c>
      <c r="N192">
        <v>185</v>
      </c>
      <c r="O192">
        <v>185</v>
      </c>
      <c r="P192">
        <v>185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 s="22">
        <v>42490</v>
      </c>
      <c r="AC192" t="s">
        <v>164</v>
      </c>
      <c r="AD192">
        <v>2016</v>
      </c>
      <c r="AE192" s="22">
        <v>42900</v>
      </c>
    </row>
    <row r="193" spans="1:31" ht="15">
      <c r="A193" s="17">
        <v>2016</v>
      </c>
      <c r="B193" t="s">
        <v>157</v>
      </c>
      <c r="C193" t="s">
        <v>7</v>
      </c>
      <c r="D193" s="18" t="s">
        <v>220</v>
      </c>
      <c r="E193" s="18" t="s">
        <v>247</v>
      </c>
      <c r="F193" s="18" t="s">
        <v>247</v>
      </c>
      <c r="G193" s="23" t="s">
        <v>628</v>
      </c>
      <c r="H193" s="19" t="s">
        <v>637</v>
      </c>
      <c r="I193" s="19" t="s">
        <v>249</v>
      </c>
      <c r="J193" s="19" t="s">
        <v>402</v>
      </c>
      <c r="K193" t="s">
        <v>11</v>
      </c>
      <c r="L193" s="20">
        <v>6000.08</v>
      </c>
      <c r="M193" s="21">
        <v>5147.4</v>
      </c>
      <c r="N193">
        <v>186</v>
      </c>
      <c r="O193">
        <v>186</v>
      </c>
      <c r="P193">
        <v>186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 s="22">
        <v>42490</v>
      </c>
      <c r="AC193" t="s">
        <v>164</v>
      </c>
      <c r="AD193">
        <v>2016</v>
      </c>
      <c r="AE193" s="22">
        <v>42900</v>
      </c>
    </row>
    <row r="194" spans="1:31" ht="15">
      <c r="A194" s="17">
        <v>2016</v>
      </c>
      <c r="B194" t="s">
        <v>157</v>
      </c>
      <c r="C194" t="s">
        <v>0</v>
      </c>
      <c r="D194" s="18" t="s">
        <v>229</v>
      </c>
      <c r="E194" s="18" t="s">
        <v>247</v>
      </c>
      <c r="F194" s="18" t="s">
        <v>247</v>
      </c>
      <c r="G194" s="23" t="s">
        <v>628</v>
      </c>
      <c r="H194" s="19" t="s">
        <v>486</v>
      </c>
      <c r="I194" s="19" t="s">
        <v>282</v>
      </c>
      <c r="J194" s="19" t="s">
        <v>638</v>
      </c>
      <c r="K194" t="s">
        <v>11</v>
      </c>
      <c r="L194" s="20">
        <v>12318.08</v>
      </c>
      <c r="M194" s="21">
        <v>12535.2</v>
      </c>
      <c r="N194">
        <v>187</v>
      </c>
      <c r="O194">
        <v>187</v>
      </c>
      <c r="P194">
        <v>187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 s="22">
        <v>42490</v>
      </c>
      <c r="AC194" t="s">
        <v>164</v>
      </c>
      <c r="AD194">
        <v>2016</v>
      </c>
      <c r="AE194" s="22">
        <v>42900</v>
      </c>
    </row>
    <row r="195" spans="1:31" ht="15">
      <c r="A195" s="17">
        <v>2016</v>
      </c>
      <c r="B195" t="s">
        <v>157</v>
      </c>
      <c r="C195" t="s">
        <v>0</v>
      </c>
      <c r="D195" s="18" t="s">
        <v>229</v>
      </c>
      <c r="E195" s="18" t="s">
        <v>639</v>
      </c>
      <c r="F195" s="18" t="s">
        <v>639</v>
      </c>
      <c r="G195" s="23" t="s">
        <v>628</v>
      </c>
      <c r="H195" s="19" t="s">
        <v>640</v>
      </c>
      <c r="I195" s="19" t="s">
        <v>313</v>
      </c>
      <c r="J195" s="19" t="s">
        <v>641</v>
      </c>
      <c r="K195" t="s">
        <v>10</v>
      </c>
      <c r="L195" s="20">
        <v>8977</v>
      </c>
      <c r="M195" s="21">
        <v>6107.1</v>
      </c>
      <c r="N195">
        <v>188</v>
      </c>
      <c r="O195">
        <v>188</v>
      </c>
      <c r="P195">
        <v>188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 s="22">
        <v>42490</v>
      </c>
      <c r="AC195" t="s">
        <v>164</v>
      </c>
      <c r="AD195">
        <v>2016</v>
      </c>
      <c r="AE195" s="22">
        <v>42900</v>
      </c>
    </row>
    <row r="196" spans="1:31" ht="15">
      <c r="A196" s="17">
        <v>2016</v>
      </c>
      <c r="B196" t="s">
        <v>157</v>
      </c>
      <c r="C196" t="s">
        <v>0</v>
      </c>
      <c r="D196" s="18" t="s">
        <v>229</v>
      </c>
      <c r="E196" s="18" t="s">
        <v>642</v>
      </c>
      <c r="F196" s="18" t="s">
        <v>642</v>
      </c>
      <c r="G196" s="23" t="s">
        <v>628</v>
      </c>
      <c r="H196" s="19" t="s">
        <v>643</v>
      </c>
      <c r="I196" s="19" t="s">
        <v>481</v>
      </c>
      <c r="J196" s="19" t="s">
        <v>304</v>
      </c>
      <c r="K196" t="s">
        <v>10</v>
      </c>
      <c r="L196" s="20">
        <v>8254</v>
      </c>
      <c r="M196" s="21">
        <v>6076.3</v>
      </c>
      <c r="N196">
        <v>189</v>
      </c>
      <c r="O196">
        <v>189</v>
      </c>
      <c r="P196">
        <v>189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 s="22">
        <v>42490</v>
      </c>
      <c r="AC196" t="s">
        <v>164</v>
      </c>
      <c r="AD196">
        <v>2016</v>
      </c>
      <c r="AE196" s="22">
        <v>42900</v>
      </c>
    </row>
    <row r="197" spans="1:31" ht="15">
      <c r="A197" s="17">
        <v>2016</v>
      </c>
      <c r="B197" t="s">
        <v>157</v>
      </c>
      <c r="C197" t="s">
        <v>0</v>
      </c>
      <c r="D197" s="18" t="s">
        <v>229</v>
      </c>
      <c r="E197" s="18" t="s">
        <v>230</v>
      </c>
      <c r="F197" s="18" t="s">
        <v>230</v>
      </c>
      <c r="G197" s="23" t="s">
        <v>628</v>
      </c>
      <c r="H197" s="19" t="s">
        <v>644</v>
      </c>
      <c r="I197" s="19" t="s">
        <v>645</v>
      </c>
      <c r="J197" s="19" t="s">
        <v>466</v>
      </c>
      <c r="K197" t="s">
        <v>10</v>
      </c>
      <c r="L197" s="20">
        <v>9283</v>
      </c>
      <c r="M197" s="21">
        <v>10113</v>
      </c>
      <c r="N197">
        <v>190</v>
      </c>
      <c r="O197">
        <v>190</v>
      </c>
      <c r="P197">
        <v>190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 s="22">
        <v>42490</v>
      </c>
      <c r="AC197" t="s">
        <v>164</v>
      </c>
      <c r="AD197">
        <v>2016</v>
      </c>
      <c r="AE197" s="22">
        <v>42900</v>
      </c>
    </row>
    <row r="198" spans="1:31" ht="15">
      <c r="A198" s="17">
        <v>2016</v>
      </c>
      <c r="B198" t="s">
        <v>157</v>
      </c>
      <c r="C198" t="s">
        <v>0</v>
      </c>
      <c r="D198" s="18" t="s">
        <v>229</v>
      </c>
      <c r="E198" s="18" t="s">
        <v>642</v>
      </c>
      <c r="F198" s="18" t="s">
        <v>642</v>
      </c>
      <c r="G198" s="23" t="s">
        <v>628</v>
      </c>
      <c r="H198" s="19" t="s">
        <v>646</v>
      </c>
      <c r="I198" s="19" t="s">
        <v>249</v>
      </c>
      <c r="J198" s="19" t="s">
        <v>176</v>
      </c>
      <c r="K198" t="s">
        <v>10</v>
      </c>
      <c r="L198" s="20">
        <v>10331.08</v>
      </c>
      <c r="M198" s="21">
        <v>4033.6000000000004</v>
      </c>
      <c r="N198">
        <v>191</v>
      </c>
      <c r="O198">
        <v>191</v>
      </c>
      <c r="P198">
        <v>191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 s="22">
        <v>42490</v>
      </c>
      <c r="AC198" t="s">
        <v>164</v>
      </c>
      <c r="AD198">
        <v>2016</v>
      </c>
      <c r="AE198" s="22">
        <v>42900</v>
      </c>
    </row>
    <row r="199" spans="1:31" ht="15">
      <c r="A199" s="17">
        <v>2016</v>
      </c>
      <c r="B199" t="s">
        <v>157</v>
      </c>
      <c r="C199" t="s">
        <v>0</v>
      </c>
      <c r="D199" s="18" t="s">
        <v>229</v>
      </c>
      <c r="E199" s="18" t="s">
        <v>247</v>
      </c>
      <c r="F199" s="18" t="s">
        <v>247</v>
      </c>
      <c r="G199" s="23" t="s">
        <v>628</v>
      </c>
      <c r="H199" s="19" t="s">
        <v>647</v>
      </c>
      <c r="I199" s="19" t="s">
        <v>648</v>
      </c>
      <c r="J199" s="19" t="s">
        <v>649</v>
      </c>
      <c r="K199" t="s">
        <v>10</v>
      </c>
      <c r="L199" s="20">
        <v>12461.08</v>
      </c>
      <c r="M199" s="21">
        <v>12457.9</v>
      </c>
      <c r="N199">
        <v>192</v>
      </c>
      <c r="O199">
        <v>192</v>
      </c>
      <c r="P199">
        <v>192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 s="22">
        <v>42490</v>
      </c>
      <c r="AC199" t="s">
        <v>164</v>
      </c>
      <c r="AD199">
        <v>2016</v>
      </c>
      <c r="AE199" s="22">
        <v>42900</v>
      </c>
    </row>
    <row r="200" spans="1:31" ht="15">
      <c r="A200" s="17">
        <v>2016</v>
      </c>
      <c r="B200" t="s">
        <v>157</v>
      </c>
      <c r="C200" t="s">
        <v>7</v>
      </c>
      <c r="D200" s="18" t="s">
        <v>220</v>
      </c>
      <c r="E200" s="18" t="s">
        <v>642</v>
      </c>
      <c r="F200" s="18" t="s">
        <v>642</v>
      </c>
      <c r="G200" s="23" t="s">
        <v>628</v>
      </c>
      <c r="H200" s="19" t="s">
        <v>650</v>
      </c>
      <c r="I200" s="19" t="s">
        <v>344</v>
      </c>
      <c r="J200" s="19" t="s">
        <v>440</v>
      </c>
      <c r="K200" t="s">
        <v>10</v>
      </c>
      <c r="L200" s="20">
        <v>6500</v>
      </c>
      <c r="M200" s="21">
        <v>4646</v>
      </c>
      <c r="N200">
        <v>193</v>
      </c>
      <c r="O200">
        <v>193</v>
      </c>
      <c r="P200">
        <v>193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 s="22">
        <v>42490</v>
      </c>
      <c r="AC200" t="s">
        <v>164</v>
      </c>
      <c r="AD200">
        <v>2016</v>
      </c>
      <c r="AE200" s="22">
        <v>42900</v>
      </c>
    </row>
    <row r="201" spans="1:31" ht="15">
      <c r="A201" s="17">
        <v>2016</v>
      </c>
      <c r="B201" t="s">
        <v>157</v>
      </c>
      <c r="C201" t="s">
        <v>0</v>
      </c>
      <c r="D201" s="18" t="s">
        <v>229</v>
      </c>
      <c r="E201" s="18" t="s">
        <v>651</v>
      </c>
      <c r="F201" s="18" t="s">
        <v>651</v>
      </c>
      <c r="G201" s="23" t="s">
        <v>628</v>
      </c>
      <c r="H201" s="19" t="s">
        <v>652</v>
      </c>
      <c r="I201" s="19" t="s">
        <v>345</v>
      </c>
      <c r="J201" s="19" t="s">
        <v>304</v>
      </c>
      <c r="K201" t="s">
        <v>10</v>
      </c>
      <c r="L201" s="20">
        <v>8920</v>
      </c>
      <c r="M201" s="21">
        <v>8790</v>
      </c>
      <c r="N201">
        <v>194</v>
      </c>
      <c r="O201">
        <v>194</v>
      </c>
      <c r="P201">
        <v>194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 s="22">
        <v>42490</v>
      </c>
      <c r="AC201" t="s">
        <v>164</v>
      </c>
      <c r="AD201">
        <v>2016</v>
      </c>
      <c r="AE201" s="22">
        <v>42900</v>
      </c>
    </row>
    <row r="202" spans="1:31" ht="15">
      <c r="A202" s="17">
        <v>2016</v>
      </c>
      <c r="B202" t="s">
        <v>157</v>
      </c>
      <c r="C202" t="s">
        <v>0</v>
      </c>
      <c r="D202" s="18" t="s">
        <v>229</v>
      </c>
      <c r="E202" s="18" t="s">
        <v>240</v>
      </c>
      <c r="F202" s="18" t="s">
        <v>240</v>
      </c>
      <c r="G202" s="23" t="s">
        <v>628</v>
      </c>
      <c r="H202" s="19" t="s">
        <v>653</v>
      </c>
      <c r="I202" s="19" t="s">
        <v>495</v>
      </c>
      <c r="J202" s="19" t="s">
        <v>654</v>
      </c>
      <c r="K202" t="s">
        <v>10</v>
      </c>
      <c r="L202" s="20">
        <v>7189</v>
      </c>
      <c r="M202" s="21">
        <v>7619</v>
      </c>
      <c r="N202">
        <v>195</v>
      </c>
      <c r="O202">
        <v>195</v>
      </c>
      <c r="P202">
        <v>195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 s="22">
        <v>42490</v>
      </c>
      <c r="AC202" t="s">
        <v>164</v>
      </c>
      <c r="AD202">
        <v>2016</v>
      </c>
      <c r="AE202" s="22">
        <v>42900</v>
      </c>
    </row>
    <row r="203" spans="1:31" ht="15">
      <c r="A203" s="17">
        <v>2016</v>
      </c>
      <c r="B203" t="s">
        <v>157</v>
      </c>
      <c r="C203" t="s">
        <v>7</v>
      </c>
      <c r="D203" s="18" t="s">
        <v>220</v>
      </c>
      <c r="E203" s="18" t="s">
        <v>655</v>
      </c>
      <c r="F203" s="18" t="s">
        <v>655</v>
      </c>
      <c r="G203" s="23" t="s">
        <v>628</v>
      </c>
      <c r="H203" s="19" t="s">
        <v>378</v>
      </c>
      <c r="I203" s="19" t="s">
        <v>179</v>
      </c>
      <c r="J203" s="19" t="s">
        <v>656</v>
      </c>
      <c r="K203" t="s">
        <v>10</v>
      </c>
      <c r="L203" s="20">
        <v>19000</v>
      </c>
      <c r="M203" s="21">
        <v>11212</v>
      </c>
      <c r="N203">
        <v>196</v>
      </c>
      <c r="O203">
        <v>196</v>
      </c>
      <c r="P203">
        <v>196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 s="22">
        <v>42490</v>
      </c>
      <c r="AC203" t="s">
        <v>164</v>
      </c>
      <c r="AD203">
        <v>2016</v>
      </c>
      <c r="AE203" s="22">
        <v>42900</v>
      </c>
    </row>
    <row r="204" spans="1:31" ht="15">
      <c r="A204" s="17">
        <v>2016</v>
      </c>
      <c r="B204" t="s">
        <v>157</v>
      </c>
      <c r="C204" t="s">
        <v>7</v>
      </c>
      <c r="D204" s="18" t="s">
        <v>220</v>
      </c>
      <c r="E204" s="18" t="s">
        <v>657</v>
      </c>
      <c r="F204" s="18" t="s">
        <v>657</v>
      </c>
      <c r="G204" s="23" t="s">
        <v>628</v>
      </c>
      <c r="H204" s="19" t="s">
        <v>658</v>
      </c>
      <c r="I204" s="19" t="s">
        <v>659</v>
      </c>
      <c r="J204" s="19" t="s">
        <v>459</v>
      </c>
      <c r="K204" t="s">
        <v>10</v>
      </c>
      <c r="L204" s="20">
        <v>6500</v>
      </c>
      <c r="M204" s="21">
        <v>4383</v>
      </c>
      <c r="N204">
        <v>197</v>
      </c>
      <c r="O204">
        <v>197</v>
      </c>
      <c r="P204">
        <v>197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 s="22">
        <v>42490</v>
      </c>
      <c r="AC204" t="s">
        <v>164</v>
      </c>
      <c r="AD204">
        <v>2016</v>
      </c>
      <c r="AE204" s="22">
        <v>42900</v>
      </c>
    </row>
    <row r="205" spans="1:31" ht="15">
      <c r="A205" s="17">
        <v>2016</v>
      </c>
      <c r="B205" t="s">
        <v>157</v>
      </c>
      <c r="C205" t="s">
        <v>7</v>
      </c>
      <c r="D205" s="18" t="s">
        <v>220</v>
      </c>
      <c r="E205" s="18" t="s">
        <v>247</v>
      </c>
      <c r="F205" s="18" t="s">
        <v>247</v>
      </c>
      <c r="G205" s="23" t="s">
        <v>628</v>
      </c>
      <c r="H205" s="19" t="s">
        <v>557</v>
      </c>
      <c r="I205" s="19" t="s">
        <v>636</v>
      </c>
      <c r="J205" s="19" t="s">
        <v>191</v>
      </c>
      <c r="K205" t="s">
        <v>10</v>
      </c>
      <c r="L205" s="20">
        <v>6650</v>
      </c>
      <c r="M205" s="21">
        <v>5154</v>
      </c>
      <c r="N205">
        <v>198</v>
      </c>
      <c r="O205">
        <v>198</v>
      </c>
      <c r="P205">
        <v>198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 s="22">
        <v>42490</v>
      </c>
      <c r="AC205" t="s">
        <v>164</v>
      </c>
      <c r="AD205">
        <v>2016</v>
      </c>
      <c r="AE205" s="22">
        <v>42900</v>
      </c>
    </row>
    <row r="206" spans="1:31" ht="15">
      <c r="A206" s="17">
        <v>2016</v>
      </c>
      <c r="B206" t="s">
        <v>157</v>
      </c>
      <c r="C206" t="s">
        <v>7</v>
      </c>
      <c r="D206" s="18" t="s">
        <v>220</v>
      </c>
      <c r="E206" s="18" t="s">
        <v>660</v>
      </c>
      <c r="F206" s="18" t="s">
        <v>660</v>
      </c>
      <c r="G206" s="23" t="s">
        <v>628</v>
      </c>
      <c r="H206" s="19" t="s">
        <v>486</v>
      </c>
      <c r="I206" s="19" t="s">
        <v>191</v>
      </c>
      <c r="J206" s="19" t="s">
        <v>256</v>
      </c>
      <c r="K206" t="s">
        <v>11</v>
      </c>
      <c r="L206" s="20">
        <v>18000.02</v>
      </c>
      <c r="M206" s="21">
        <v>12827.5</v>
      </c>
      <c r="N206">
        <v>199</v>
      </c>
      <c r="O206">
        <v>199</v>
      </c>
      <c r="P206">
        <v>199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 s="22">
        <v>42490</v>
      </c>
      <c r="AC206" t="s">
        <v>164</v>
      </c>
      <c r="AD206">
        <v>2016</v>
      </c>
      <c r="AE206" s="22">
        <v>42900</v>
      </c>
    </row>
    <row r="207" spans="1:31" ht="15">
      <c r="A207" s="17">
        <v>2016</v>
      </c>
      <c r="B207" t="s">
        <v>157</v>
      </c>
      <c r="C207" t="s">
        <v>7</v>
      </c>
      <c r="D207" s="18" t="s">
        <v>220</v>
      </c>
      <c r="E207" s="18" t="s">
        <v>661</v>
      </c>
      <c r="F207" s="18" t="s">
        <v>661</v>
      </c>
      <c r="G207" s="23" t="s">
        <v>628</v>
      </c>
      <c r="H207" s="19" t="s">
        <v>662</v>
      </c>
      <c r="I207" s="19" t="s">
        <v>176</v>
      </c>
      <c r="J207" s="19" t="s">
        <v>663</v>
      </c>
      <c r="K207" t="s">
        <v>10</v>
      </c>
      <c r="L207" s="20">
        <v>6000</v>
      </c>
      <c r="M207" s="21">
        <v>2284</v>
      </c>
      <c r="N207">
        <v>200</v>
      </c>
      <c r="O207">
        <v>200</v>
      </c>
      <c r="P207">
        <v>200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 s="22">
        <v>42490</v>
      </c>
      <c r="AC207" t="s">
        <v>164</v>
      </c>
      <c r="AD207">
        <v>2016</v>
      </c>
      <c r="AE207" s="22">
        <v>42900</v>
      </c>
    </row>
    <row r="208" spans="1:31" ht="15">
      <c r="A208" s="17">
        <v>2016</v>
      </c>
      <c r="B208" t="s">
        <v>157</v>
      </c>
      <c r="C208" t="s">
        <v>7</v>
      </c>
      <c r="D208" s="18" t="s">
        <v>220</v>
      </c>
      <c r="E208" s="18" t="s">
        <v>247</v>
      </c>
      <c r="F208" s="18" t="s">
        <v>247</v>
      </c>
      <c r="G208" s="23" t="s">
        <v>628</v>
      </c>
      <c r="H208" s="19" t="s">
        <v>664</v>
      </c>
      <c r="I208" s="19" t="s">
        <v>233</v>
      </c>
      <c r="J208" s="19" t="s">
        <v>633</v>
      </c>
      <c r="K208" t="s">
        <v>10</v>
      </c>
      <c r="L208" s="20">
        <v>6000</v>
      </c>
      <c r="M208" s="21">
        <v>4818</v>
      </c>
      <c r="N208">
        <v>201</v>
      </c>
      <c r="O208">
        <v>201</v>
      </c>
      <c r="P208">
        <v>201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 s="22">
        <v>42490</v>
      </c>
      <c r="AC208" t="s">
        <v>164</v>
      </c>
      <c r="AD208">
        <v>2016</v>
      </c>
      <c r="AE208" s="22">
        <v>42900</v>
      </c>
    </row>
    <row r="209" spans="1:31" ht="15">
      <c r="A209" s="17">
        <v>2016</v>
      </c>
      <c r="B209" t="s">
        <v>157</v>
      </c>
      <c r="C209" t="s">
        <v>7</v>
      </c>
      <c r="D209" s="18" t="s">
        <v>220</v>
      </c>
      <c r="E209" s="18" t="s">
        <v>665</v>
      </c>
      <c r="F209" s="18" t="s">
        <v>665</v>
      </c>
      <c r="G209" s="23" t="s">
        <v>628</v>
      </c>
      <c r="H209" s="19" t="s">
        <v>666</v>
      </c>
      <c r="I209" s="19" t="s">
        <v>667</v>
      </c>
      <c r="J209" s="19" t="s">
        <v>668</v>
      </c>
      <c r="K209" t="s">
        <v>11</v>
      </c>
      <c r="L209" s="20">
        <v>22000</v>
      </c>
      <c r="M209" s="21">
        <v>15864</v>
      </c>
      <c r="N209">
        <v>202</v>
      </c>
      <c r="O209">
        <v>202</v>
      </c>
      <c r="P209">
        <v>202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 s="22">
        <v>42490</v>
      </c>
      <c r="AC209" t="s">
        <v>164</v>
      </c>
      <c r="AD209">
        <v>2016</v>
      </c>
      <c r="AE209" s="22">
        <v>42900</v>
      </c>
    </row>
    <row r="210" spans="1:31" ht="15">
      <c r="A210" s="17">
        <v>2016</v>
      </c>
      <c r="B210" t="s">
        <v>157</v>
      </c>
      <c r="C210" t="s">
        <v>7</v>
      </c>
      <c r="D210" s="18" t="s">
        <v>158</v>
      </c>
      <c r="E210" s="18" t="s">
        <v>669</v>
      </c>
      <c r="F210" s="18" t="s">
        <v>669</v>
      </c>
      <c r="G210" s="23" t="s">
        <v>628</v>
      </c>
      <c r="H210" s="19" t="s">
        <v>670</v>
      </c>
      <c r="I210" s="19" t="s">
        <v>418</v>
      </c>
      <c r="J210" s="19" t="s">
        <v>188</v>
      </c>
      <c r="K210" t="s">
        <v>11</v>
      </c>
      <c r="L210" s="20">
        <v>34650.06</v>
      </c>
      <c r="M210" s="21">
        <v>25714.1</v>
      </c>
      <c r="N210">
        <v>203</v>
      </c>
      <c r="O210">
        <v>203</v>
      </c>
      <c r="P210">
        <v>203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 s="22">
        <v>42490</v>
      </c>
      <c r="AC210" t="s">
        <v>164</v>
      </c>
      <c r="AD210">
        <v>2016</v>
      </c>
      <c r="AE210" s="22">
        <v>42900</v>
      </c>
    </row>
    <row r="211" spans="1:31" ht="15">
      <c r="A211" s="17">
        <v>2016</v>
      </c>
      <c r="B211" t="s">
        <v>157</v>
      </c>
      <c r="C211" t="s">
        <v>0</v>
      </c>
      <c r="D211" s="18" t="s">
        <v>229</v>
      </c>
      <c r="E211" s="18" t="s">
        <v>671</v>
      </c>
      <c r="F211" s="18" t="s">
        <v>671</v>
      </c>
      <c r="G211" s="23" t="s">
        <v>672</v>
      </c>
      <c r="H211" s="19" t="s">
        <v>673</v>
      </c>
      <c r="I211" s="19" t="s">
        <v>233</v>
      </c>
      <c r="J211" s="19" t="s">
        <v>180</v>
      </c>
      <c r="K211" t="s">
        <v>10</v>
      </c>
      <c r="L211" s="20">
        <v>13845</v>
      </c>
      <c r="M211" s="21">
        <v>13275</v>
      </c>
      <c r="N211">
        <v>204</v>
      </c>
      <c r="O211">
        <v>204</v>
      </c>
      <c r="P211">
        <v>204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 s="22">
        <v>42490</v>
      </c>
      <c r="AC211" t="s">
        <v>164</v>
      </c>
      <c r="AD211">
        <v>2016</v>
      </c>
      <c r="AE211" s="22">
        <v>42900</v>
      </c>
    </row>
    <row r="212" spans="1:31" ht="15">
      <c r="A212" s="17">
        <v>2016</v>
      </c>
      <c r="B212" t="s">
        <v>157</v>
      </c>
      <c r="C212" t="s">
        <v>0</v>
      </c>
      <c r="D212" s="18" t="s">
        <v>229</v>
      </c>
      <c r="E212" s="18" t="s">
        <v>247</v>
      </c>
      <c r="F212" s="18" t="s">
        <v>247</v>
      </c>
      <c r="G212" s="23" t="s">
        <v>672</v>
      </c>
      <c r="H212" s="19" t="s">
        <v>674</v>
      </c>
      <c r="I212" s="19" t="s">
        <v>675</v>
      </c>
      <c r="J212" s="19" t="s">
        <v>353</v>
      </c>
      <c r="K212" t="s">
        <v>11</v>
      </c>
      <c r="L212" s="20">
        <v>19923.04</v>
      </c>
      <c r="M212" s="21">
        <v>17634.800000000003</v>
      </c>
      <c r="N212">
        <v>205</v>
      </c>
      <c r="O212">
        <v>205</v>
      </c>
      <c r="P212">
        <v>205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 s="22">
        <v>42490</v>
      </c>
      <c r="AC212" t="s">
        <v>164</v>
      </c>
      <c r="AD212">
        <v>2016</v>
      </c>
      <c r="AE212" s="22">
        <v>42900</v>
      </c>
    </row>
    <row r="213" spans="1:31" ht="15">
      <c r="A213" s="17">
        <v>2016</v>
      </c>
      <c r="B213" t="s">
        <v>157</v>
      </c>
      <c r="C213" t="s">
        <v>0</v>
      </c>
      <c r="D213" s="18" t="s">
        <v>229</v>
      </c>
      <c r="E213" s="18" t="s">
        <v>240</v>
      </c>
      <c r="F213" s="18" t="s">
        <v>240</v>
      </c>
      <c r="G213" s="23" t="s">
        <v>672</v>
      </c>
      <c r="H213" s="19" t="s">
        <v>676</v>
      </c>
      <c r="I213" s="19" t="s">
        <v>163</v>
      </c>
      <c r="J213" s="19" t="s">
        <v>191</v>
      </c>
      <c r="K213" t="s">
        <v>10</v>
      </c>
      <c r="L213" s="20">
        <v>9862</v>
      </c>
      <c r="M213" s="21">
        <v>3556.400000000001</v>
      </c>
      <c r="N213">
        <v>206</v>
      </c>
      <c r="O213">
        <v>206</v>
      </c>
      <c r="P213">
        <v>206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 s="22">
        <v>42490</v>
      </c>
      <c r="AC213" t="s">
        <v>164</v>
      </c>
      <c r="AD213">
        <v>2016</v>
      </c>
      <c r="AE213" s="22">
        <v>42900</v>
      </c>
    </row>
    <row r="214" spans="1:31" ht="15">
      <c r="A214" s="17">
        <v>2016</v>
      </c>
      <c r="B214" t="s">
        <v>157</v>
      </c>
      <c r="C214" t="s">
        <v>0</v>
      </c>
      <c r="D214" s="18" t="s">
        <v>229</v>
      </c>
      <c r="E214" s="18" t="s">
        <v>240</v>
      </c>
      <c r="F214" s="18" t="s">
        <v>240</v>
      </c>
      <c r="G214" s="23" t="s">
        <v>672</v>
      </c>
      <c r="H214" s="19" t="s">
        <v>677</v>
      </c>
      <c r="I214" s="19" t="s">
        <v>678</v>
      </c>
      <c r="J214" s="19" t="s">
        <v>638</v>
      </c>
      <c r="K214" t="s">
        <v>11</v>
      </c>
      <c r="L214" s="20">
        <v>19923.06</v>
      </c>
      <c r="M214" s="21">
        <v>12035.650000000001</v>
      </c>
      <c r="N214">
        <v>207</v>
      </c>
      <c r="O214">
        <v>207</v>
      </c>
      <c r="P214">
        <v>207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 s="22">
        <v>42490</v>
      </c>
      <c r="AC214" t="s">
        <v>164</v>
      </c>
      <c r="AD214">
        <v>2016</v>
      </c>
      <c r="AE214" s="22">
        <v>42900</v>
      </c>
    </row>
    <row r="215" spans="1:31" ht="15">
      <c r="A215" s="17">
        <v>2016</v>
      </c>
      <c r="B215" t="s">
        <v>157</v>
      </c>
      <c r="C215" t="s">
        <v>7</v>
      </c>
      <c r="D215" s="18" t="s">
        <v>220</v>
      </c>
      <c r="E215" s="18" t="s">
        <v>247</v>
      </c>
      <c r="F215" s="18" t="s">
        <v>247</v>
      </c>
      <c r="G215" s="23" t="s">
        <v>672</v>
      </c>
      <c r="H215" s="19" t="s">
        <v>679</v>
      </c>
      <c r="I215" s="19" t="s">
        <v>680</v>
      </c>
      <c r="J215" s="19" t="s">
        <v>681</v>
      </c>
      <c r="K215" t="s">
        <v>11</v>
      </c>
      <c r="L215" s="20">
        <v>11947.04</v>
      </c>
      <c r="M215" s="21">
        <v>5266.100000000001</v>
      </c>
      <c r="N215">
        <v>208</v>
      </c>
      <c r="O215">
        <v>208</v>
      </c>
      <c r="P215">
        <v>208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 s="22">
        <v>42490</v>
      </c>
      <c r="AC215" t="s">
        <v>164</v>
      </c>
      <c r="AD215">
        <v>2016</v>
      </c>
      <c r="AE215" s="22">
        <v>42900</v>
      </c>
    </row>
    <row r="216" spans="1:31" ht="15">
      <c r="A216" s="17">
        <v>2016</v>
      </c>
      <c r="B216" t="s">
        <v>157</v>
      </c>
      <c r="C216" t="s">
        <v>0</v>
      </c>
      <c r="D216" s="18" t="s">
        <v>229</v>
      </c>
      <c r="E216" s="18" t="s">
        <v>247</v>
      </c>
      <c r="F216" s="18" t="s">
        <v>247</v>
      </c>
      <c r="G216" s="23" t="s">
        <v>672</v>
      </c>
      <c r="H216" s="19" t="s">
        <v>682</v>
      </c>
      <c r="I216" s="19" t="s">
        <v>191</v>
      </c>
      <c r="J216" s="19" t="s">
        <v>683</v>
      </c>
      <c r="K216" t="s">
        <v>11</v>
      </c>
      <c r="L216" s="20">
        <v>10409</v>
      </c>
      <c r="M216" s="21">
        <v>11839</v>
      </c>
      <c r="N216">
        <v>209</v>
      </c>
      <c r="O216">
        <v>209</v>
      </c>
      <c r="P216">
        <v>209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 s="22">
        <v>42490</v>
      </c>
      <c r="AC216" t="s">
        <v>164</v>
      </c>
      <c r="AD216">
        <v>2016</v>
      </c>
      <c r="AE216" s="22">
        <v>42900</v>
      </c>
    </row>
    <row r="217" spans="1:31" ht="15">
      <c r="A217" s="17">
        <v>2016</v>
      </c>
      <c r="B217" t="s">
        <v>157</v>
      </c>
      <c r="C217" t="s">
        <v>0</v>
      </c>
      <c r="D217" s="18" t="s">
        <v>229</v>
      </c>
      <c r="E217" s="18" t="s">
        <v>247</v>
      </c>
      <c r="F217" s="18" t="s">
        <v>247</v>
      </c>
      <c r="G217" s="23" t="s">
        <v>672</v>
      </c>
      <c r="H217" s="19" t="s">
        <v>684</v>
      </c>
      <c r="I217" s="19" t="s">
        <v>270</v>
      </c>
      <c r="J217" s="19" t="s">
        <v>271</v>
      </c>
      <c r="K217" t="s">
        <v>11</v>
      </c>
      <c r="L217" s="20">
        <v>10409</v>
      </c>
      <c r="M217" s="21">
        <v>11839</v>
      </c>
      <c r="N217">
        <v>210</v>
      </c>
      <c r="O217">
        <v>210</v>
      </c>
      <c r="P217">
        <v>210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 s="22">
        <v>42490</v>
      </c>
      <c r="AC217" t="s">
        <v>164</v>
      </c>
      <c r="AD217">
        <v>2016</v>
      </c>
      <c r="AE217" s="22">
        <v>42900</v>
      </c>
    </row>
    <row r="218" spans="1:31" ht="15">
      <c r="A218" s="17">
        <v>2016</v>
      </c>
      <c r="B218" t="s">
        <v>157</v>
      </c>
      <c r="C218" t="s">
        <v>0</v>
      </c>
      <c r="D218" s="18" t="s">
        <v>229</v>
      </c>
      <c r="E218" s="18" t="s">
        <v>247</v>
      </c>
      <c r="F218" s="18" t="s">
        <v>247</v>
      </c>
      <c r="G218" s="23" t="s">
        <v>672</v>
      </c>
      <c r="H218" s="19" t="s">
        <v>685</v>
      </c>
      <c r="I218" s="19" t="s">
        <v>686</v>
      </c>
      <c r="J218" s="19" t="s">
        <v>687</v>
      </c>
      <c r="K218" t="s">
        <v>11</v>
      </c>
      <c r="L218" s="20">
        <v>10000.04</v>
      </c>
      <c r="M218" s="21">
        <v>3245.800000000001</v>
      </c>
      <c r="N218">
        <v>211</v>
      </c>
      <c r="O218">
        <v>211</v>
      </c>
      <c r="P218">
        <v>211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 s="22">
        <v>42490</v>
      </c>
      <c r="AC218" t="s">
        <v>164</v>
      </c>
      <c r="AD218">
        <v>2016</v>
      </c>
      <c r="AE218" s="22">
        <v>42900</v>
      </c>
    </row>
    <row r="219" spans="1:31" ht="15">
      <c r="A219" s="17">
        <v>2016</v>
      </c>
      <c r="B219" t="s">
        <v>157</v>
      </c>
      <c r="C219" t="s">
        <v>7</v>
      </c>
      <c r="D219" s="18" t="s">
        <v>220</v>
      </c>
      <c r="E219" s="18" t="s">
        <v>240</v>
      </c>
      <c r="F219" s="18" t="s">
        <v>240</v>
      </c>
      <c r="G219" s="23" t="s">
        <v>672</v>
      </c>
      <c r="H219" s="19" t="s">
        <v>688</v>
      </c>
      <c r="I219" s="19" t="s">
        <v>198</v>
      </c>
      <c r="J219" s="19" t="s">
        <v>689</v>
      </c>
      <c r="K219" t="s">
        <v>10</v>
      </c>
      <c r="L219" s="20">
        <v>5000</v>
      </c>
      <c r="M219" s="21">
        <v>3742</v>
      </c>
      <c r="N219">
        <v>212</v>
      </c>
      <c r="O219">
        <v>212</v>
      </c>
      <c r="P219">
        <v>212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 s="22">
        <v>42490</v>
      </c>
      <c r="AC219" t="s">
        <v>164</v>
      </c>
      <c r="AD219">
        <v>2016</v>
      </c>
      <c r="AE219" s="22">
        <v>42900</v>
      </c>
    </row>
    <row r="220" spans="1:31" ht="15">
      <c r="A220" s="17">
        <v>2016</v>
      </c>
      <c r="B220" t="s">
        <v>157</v>
      </c>
      <c r="C220" t="s">
        <v>7</v>
      </c>
      <c r="D220" s="18" t="s">
        <v>220</v>
      </c>
      <c r="E220" s="18" t="s">
        <v>247</v>
      </c>
      <c r="F220" s="18" t="s">
        <v>247</v>
      </c>
      <c r="G220" s="23" t="s">
        <v>672</v>
      </c>
      <c r="H220" s="19" t="s">
        <v>690</v>
      </c>
      <c r="I220" s="19" t="s">
        <v>191</v>
      </c>
      <c r="J220" s="19" t="s">
        <v>495</v>
      </c>
      <c r="K220" t="s">
        <v>10</v>
      </c>
      <c r="L220" s="20">
        <v>7500</v>
      </c>
      <c r="M220" s="21">
        <v>5534</v>
      </c>
      <c r="N220">
        <v>213</v>
      </c>
      <c r="O220">
        <v>213</v>
      </c>
      <c r="P220">
        <v>213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 s="22">
        <v>42490</v>
      </c>
      <c r="AC220" t="s">
        <v>164</v>
      </c>
      <c r="AD220">
        <v>2016</v>
      </c>
      <c r="AE220" s="22">
        <v>42900</v>
      </c>
    </row>
    <row r="221" spans="1:31" ht="15">
      <c r="A221" s="17">
        <v>2016</v>
      </c>
      <c r="B221" t="s">
        <v>157</v>
      </c>
      <c r="C221" t="s">
        <v>7</v>
      </c>
      <c r="D221" s="18" t="s">
        <v>158</v>
      </c>
      <c r="E221" s="18" t="s">
        <v>691</v>
      </c>
      <c r="F221" s="18" t="s">
        <v>691</v>
      </c>
      <c r="G221" s="23" t="s">
        <v>672</v>
      </c>
      <c r="H221" s="19" t="s">
        <v>692</v>
      </c>
      <c r="I221" s="19" t="s">
        <v>277</v>
      </c>
      <c r="J221" s="19" t="s">
        <v>532</v>
      </c>
      <c r="K221" t="s">
        <v>11</v>
      </c>
      <c r="L221" s="20">
        <v>34650</v>
      </c>
      <c r="M221" s="21">
        <v>26538</v>
      </c>
      <c r="N221">
        <v>214</v>
      </c>
      <c r="O221">
        <v>214</v>
      </c>
      <c r="P221">
        <v>214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 s="22">
        <v>42490</v>
      </c>
      <c r="AC221" t="s">
        <v>164</v>
      </c>
      <c r="AD221">
        <v>2016</v>
      </c>
      <c r="AE221" s="22">
        <v>42900</v>
      </c>
    </row>
    <row r="222" spans="1:31" ht="15">
      <c r="A222" s="17">
        <v>2016</v>
      </c>
      <c r="B222" t="s">
        <v>157</v>
      </c>
      <c r="C222" t="s">
        <v>0</v>
      </c>
      <c r="D222" s="18" t="s">
        <v>229</v>
      </c>
      <c r="E222" s="18" t="s">
        <v>230</v>
      </c>
      <c r="F222" s="18" t="s">
        <v>230</v>
      </c>
      <c r="G222" s="18" t="s">
        <v>693</v>
      </c>
      <c r="H222" s="19" t="s">
        <v>694</v>
      </c>
      <c r="I222" s="19" t="s">
        <v>191</v>
      </c>
      <c r="J222" s="19" t="s">
        <v>695</v>
      </c>
      <c r="K222" t="s">
        <v>10</v>
      </c>
      <c r="L222" s="20">
        <v>9578.04</v>
      </c>
      <c r="M222" s="21">
        <v>9498.55</v>
      </c>
      <c r="N222">
        <v>215</v>
      </c>
      <c r="O222">
        <v>215</v>
      </c>
      <c r="P222">
        <v>215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 s="22">
        <v>42490</v>
      </c>
      <c r="AC222" t="s">
        <v>164</v>
      </c>
      <c r="AD222">
        <v>2016</v>
      </c>
      <c r="AE222" s="22">
        <v>42900</v>
      </c>
    </row>
    <row r="223" spans="1:31" ht="15">
      <c r="A223" s="17">
        <v>2016</v>
      </c>
      <c r="B223" t="s">
        <v>157</v>
      </c>
      <c r="C223" t="s">
        <v>0</v>
      </c>
      <c r="D223" s="18" t="s">
        <v>229</v>
      </c>
      <c r="E223" s="18" t="s">
        <v>696</v>
      </c>
      <c r="F223" s="18" t="s">
        <v>696</v>
      </c>
      <c r="G223" s="18" t="s">
        <v>693</v>
      </c>
      <c r="H223" s="19" t="s">
        <v>235</v>
      </c>
      <c r="I223" s="19" t="s">
        <v>333</v>
      </c>
      <c r="J223" s="19" t="s">
        <v>301</v>
      </c>
      <c r="K223" t="s">
        <v>11</v>
      </c>
      <c r="L223" s="20">
        <v>14297.05</v>
      </c>
      <c r="M223" s="21">
        <v>11638.75</v>
      </c>
      <c r="N223">
        <v>216</v>
      </c>
      <c r="O223">
        <v>216</v>
      </c>
      <c r="P223">
        <v>216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 s="22">
        <v>42490</v>
      </c>
      <c r="AC223" t="s">
        <v>164</v>
      </c>
      <c r="AD223">
        <v>2016</v>
      </c>
      <c r="AE223" s="22">
        <v>42900</v>
      </c>
    </row>
    <row r="224" spans="1:31" ht="15">
      <c r="A224" s="17">
        <v>2016</v>
      </c>
      <c r="B224" t="s">
        <v>157</v>
      </c>
      <c r="C224" t="s">
        <v>7</v>
      </c>
      <c r="D224" s="18" t="s">
        <v>220</v>
      </c>
      <c r="E224" s="18" t="s">
        <v>696</v>
      </c>
      <c r="F224" s="18" t="s">
        <v>696</v>
      </c>
      <c r="G224" s="18" t="s">
        <v>693</v>
      </c>
      <c r="H224" s="19" t="s">
        <v>697</v>
      </c>
      <c r="I224" s="19" t="s">
        <v>491</v>
      </c>
      <c r="J224" s="19" t="s">
        <v>191</v>
      </c>
      <c r="K224" t="s">
        <v>11</v>
      </c>
      <c r="L224" s="20">
        <v>21746.54</v>
      </c>
      <c r="M224" s="21">
        <v>22220</v>
      </c>
      <c r="N224">
        <v>217</v>
      </c>
      <c r="O224">
        <v>217</v>
      </c>
      <c r="P224">
        <v>217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 s="22">
        <v>42490</v>
      </c>
      <c r="AC224" t="s">
        <v>164</v>
      </c>
      <c r="AD224">
        <v>2016</v>
      </c>
      <c r="AE224" s="22">
        <v>42900</v>
      </c>
    </row>
    <row r="225" spans="1:31" ht="15">
      <c r="A225" s="17">
        <v>2016</v>
      </c>
      <c r="B225" t="s">
        <v>157</v>
      </c>
      <c r="C225" t="s">
        <v>0</v>
      </c>
      <c r="D225" s="18" t="s">
        <v>229</v>
      </c>
      <c r="E225" s="18" t="s">
        <v>698</v>
      </c>
      <c r="F225" s="18" t="s">
        <v>698</v>
      </c>
      <c r="G225" s="18" t="s">
        <v>693</v>
      </c>
      <c r="H225" s="19" t="s">
        <v>699</v>
      </c>
      <c r="I225" s="19" t="s">
        <v>495</v>
      </c>
      <c r="J225" s="19" t="s">
        <v>176</v>
      </c>
      <c r="K225" t="s">
        <v>11</v>
      </c>
      <c r="L225" s="20">
        <v>18823.03</v>
      </c>
      <c r="M225" s="21">
        <v>17935.85</v>
      </c>
      <c r="N225">
        <v>218</v>
      </c>
      <c r="O225">
        <v>218</v>
      </c>
      <c r="P225">
        <v>218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 s="22">
        <v>42490</v>
      </c>
      <c r="AC225" t="s">
        <v>164</v>
      </c>
      <c r="AD225">
        <v>2016</v>
      </c>
      <c r="AE225" s="22">
        <v>42900</v>
      </c>
    </row>
    <row r="226" spans="1:31" ht="15">
      <c r="A226" s="17">
        <v>2016</v>
      </c>
      <c r="B226" t="s">
        <v>157</v>
      </c>
      <c r="C226" t="s">
        <v>7</v>
      </c>
      <c r="D226" s="18" t="s">
        <v>220</v>
      </c>
      <c r="E226" s="18" t="s">
        <v>696</v>
      </c>
      <c r="F226" s="18" t="s">
        <v>696</v>
      </c>
      <c r="G226" s="18" t="s">
        <v>693</v>
      </c>
      <c r="H226" s="19" t="s">
        <v>700</v>
      </c>
      <c r="I226" s="19" t="s">
        <v>519</v>
      </c>
      <c r="J226" s="19" t="s">
        <v>188</v>
      </c>
      <c r="K226" t="s">
        <v>11</v>
      </c>
      <c r="L226" s="20">
        <v>8000</v>
      </c>
      <c r="M226" s="21">
        <v>6944</v>
      </c>
      <c r="N226">
        <v>219</v>
      </c>
      <c r="O226">
        <v>219</v>
      </c>
      <c r="P226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 s="22">
        <v>42490</v>
      </c>
      <c r="AC226" t="s">
        <v>164</v>
      </c>
      <c r="AD226">
        <v>2016</v>
      </c>
      <c r="AE226" s="22">
        <v>42900</v>
      </c>
    </row>
    <row r="227" spans="1:31" ht="15">
      <c r="A227" s="17">
        <v>2016</v>
      </c>
      <c r="B227" t="s">
        <v>157</v>
      </c>
      <c r="C227" t="s">
        <v>0</v>
      </c>
      <c r="D227" s="18" t="s">
        <v>229</v>
      </c>
      <c r="E227" s="18" t="s">
        <v>696</v>
      </c>
      <c r="F227" s="18" t="s">
        <v>696</v>
      </c>
      <c r="G227" s="18" t="s">
        <v>693</v>
      </c>
      <c r="H227" s="19" t="s">
        <v>425</v>
      </c>
      <c r="I227" s="19" t="s">
        <v>345</v>
      </c>
      <c r="J227" s="19" t="s">
        <v>701</v>
      </c>
      <c r="K227" t="s">
        <v>11</v>
      </c>
      <c r="L227" s="20">
        <v>17528.08</v>
      </c>
      <c r="M227" s="21">
        <v>17204.3</v>
      </c>
      <c r="N227">
        <v>220</v>
      </c>
      <c r="O227">
        <v>220</v>
      </c>
      <c r="P227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 s="22">
        <v>42490</v>
      </c>
      <c r="AC227" t="s">
        <v>164</v>
      </c>
      <c r="AD227">
        <v>2016</v>
      </c>
      <c r="AE227" s="22">
        <v>42900</v>
      </c>
    </row>
    <row r="228" spans="1:31" ht="15">
      <c r="A228" s="17">
        <v>2016</v>
      </c>
      <c r="B228" t="s">
        <v>157</v>
      </c>
      <c r="C228" t="s">
        <v>7</v>
      </c>
      <c r="D228" s="18" t="s">
        <v>220</v>
      </c>
      <c r="E228" s="18" t="s">
        <v>696</v>
      </c>
      <c r="F228" s="18" t="s">
        <v>696</v>
      </c>
      <c r="G228" s="18" t="s">
        <v>693</v>
      </c>
      <c r="H228" s="19" t="s">
        <v>580</v>
      </c>
      <c r="I228" s="19" t="s">
        <v>455</v>
      </c>
      <c r="J228" s="19" t="s">
        <v>456</v>
      </c>
      <c r="K228" t="s">
        <v>11</v>
      </c>
      <c r="L228" s="20">
        <v>17864.75</v>
      </c>
      <c r="M228" s="21">
        <v>17990.550000000003</v>
      </c>
      <c r="N228">
        <v>221</v>
      </c>
      <c r="O228">
        <v>221</v>
      </c>
      <c r="P228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 s="22">
        <v>42490</v>
      </c>
      <c r="AC228" t="s">
        <v>164</v>
      </c>
      <c r="AD228">
        <v>2016</v>
      </c>
      <c r="AE228" s="22">
        <v>42900</v>
      </c>
    </row>
    <row r="229" spans="1:31" ht="15">
      <c r="A229" s="17">
        <v>2016</v>
      </c>
      <c r="B229" t="s">
        <v>157</v>
      </c>
      <c r="C229" t="s">
        <v>7</v>
      </c>
      <c r="D229" s="18" t="s">
        <v>220</v>
      </c>
      <c r="E229" s="18" t="s">
        <v>696</v>
      </c>
      <c r="F229" s="18" t="s">
        <v>696</v>
      </c>
      <c r="G229" s="18" t="s">
        <v>693</v>
      </c>
      <c r="H229" s="19" t="s">
        <v>702</v>
      </c>
      <c r="I229" s="19" t="s">
        <v>347</v>
      </c>
      <c r="J229" s="19" t="s">
        <v>188</v>
      </c>
      <c r="K229" t="s">
        <v>11</v>
      </c>
      <c r="L229" s="20">
        <v>7600.03</v>
      </c>
      <c r="M229" s="21">
        <v>6223.5</v>
      </c>
      <c r="N229">
        <v>222</v>
      </c>
      <c r="O229">
        <v>222</v>
      </c>
      <c r="P229">
        <v>222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 s="22">
        <v>42490</v>
      </c>
      <c r="AC229" t="s">
        <v>164</v>
      </c>
      <c r="AD229">
        <v>2016</v>
      </c>
      <c r="AE229" s="22">
        <v>42900</v>
      </c>
    </row>
    <row r="230" spans="1:31" ht="15">
      <c r="A230" s="17">
        <v>2016</v>
      </c>
      <c r="B230" t="s">
        <v>157</v>
      </c>
      <c r="C230" t="s">
        <v>7</v>
      </c>
      <c r="D230" s="18" t="s">
        <v>220</v>
      </c>
      <c r="E230" s="18" t="s">
        <v>696</v>
      </c>
      <c r="F230" s="18" t="s">
        <v>696</v>
      </c>
      <c r="G230" s="18" t="s">
        <v>693</v>
      </c>
      <c r="H230" s="19" t="s">
        <v>703</v>
      </c>
      <c r="I230" s="19" t="s">
        <v>301</v>
      </c>
      <c r="J230" s="19" t="s">
        <v>302</v>
      </c>
      <c r="K230" t="s">
        <v>11</v>
      </c>
      <c r="L230" s="20">
        <v>15000.02</v>
      </c>
      <c r="M230" s="21">
        <v>13550.300000000001</v>
      </c>
      <c r="N230">
        <v>223</v>
      </c>
      <c r="O230">
        <v>223</v>
      </c>
      <c r="P230">
        <v>223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 s="22">
        <v>42490</v>
      </c>
      <c r="AC230" t="s">
        <v>164</v>
      </c>
      <c r="AD230">
        <v>2016</v>
      </c>
      <c r="AE230" s="22">
        <v>42900</v>
      </c>
    </row>
    <row r="231" spans="1:31" ht="15">
      <c r="A231" s="17">
        <v>2016</v>
      </c>
      <c r="B231" t="s">
        <v>157</v>
      </c>
      <c r="C231" t="s">
        <v>7</v>
      </c>
      <c r="D231" s="18" t="s">
        <v>220</v>
      </c>
      <c r="E231" s="18" t="s">
        <v>696</v>
      </c>
      <c r="F231" s="18" t="s">
        <v>696</v>
      </c>
      <c r="G231" s="18" t="s">
        <v>693</v>
      </c>
      <c r="H231" s="19" t="s">
        <v>704</v>
      </c>
      <c r="I231" s="19" t="s">
        <v>191</v>
      </c>
      <c r="J231" s="19" t="s">
        <v>212</v>
      </c>
      <c r="K231" t="s">
        <v>11</v>
      </c>
      <c r="L231" s="20">
        <v>10000.02</v>
      </c>
      <c r="M231" s="21">
        <v>6046.75</v>
      </c>
      <c r="N231">
        <v>224</v>
      </c>
      <c r="O231">
        <v>224</v>
      </c>
      <c r="P231">
        <v>224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 s="22">
        <v>42490</v>
      </c>
      <c r="AC231" t="s">
        <v>164</v>
      </c>
      <c r="AD231">
        <v>2016</v>
      </c>
      <c r="AE231" s="22">
        <v>42900</v>
      </c>
    </row>
    <row r="232" spans="1:31" ht="15">
      <c r="A232" s="17">
        <v>2016</v>
      </c>
      <c r="B232" t="s">
        <v>157</v>
      </c>
      <c r="C232" t="s">
        <v>7</v>
      </c>
      <c r="D232" s="18" t="s">
        <v>220</v>
      </c>
      <c r="E232" s="18" t="s">
        <v>696</v>
      </c>
      <c r="F232" s="18" t="s">
        <v>696</v>
      </c>
      <c r="G232" s="18" t="s">
        <v>693</v>
      </c>
      <c r="H232" s="19" t="s">
        <v>705</v>
      </c>
      <c r="I232" s="19" t="s">
        <v>254</v>
      </c>
      <c r="J232" s="19" t="s">
        <v>706</v>
      </c>
      <c r="K232" t="s">
        <v>11</v>
      </c>
      <c r="L232" s="20">
        <v>8000.04</v>
      </c>
      <c r="M232" s="21">
        <v>4306.049999999999</v>
      </c>
      <c r="N232">
        <v>225</v>
      </c>
      <c r="O232">
        <v>225</v>
      </c>
      <c r="P232">
        <v>225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 s="22">
        <v>42490</v>
      </c>
      <c r="AC232" t="s">
        <v>164</v>
      </c>
      <c r="AD232">
        <v>2016</v>
      </c>
      <c r="AE232" s="22">
        <v>42900</v>
      </c>
    </row>
    <row r="233" spans="1:31" ht="15">
      <c r="A233" s="17">
        <v>2016</v>
      </c>
      <c r="B233" t="s">
        <v>157</v>
      </c>
      <c r="C233" t="s">
        <v>0</v>
      </c>
      <c r="D233" s="18" t="s">
        <v>229</v>
      </c>
      <c r="E233" s="18" t="s">
        <v>696</v>
      </c>
      <c r="F233" s="18" t="s">
        <v>696</v>
      </c>
      <c r="G233" s="18" t="s">
        <v>693</v>
      </c>
      <c r="H233" s="19" t="s">
        <v>707</v>
      </c>
      <c r="I233" s="19" t="s">
        <v>233</v>
      </c>
      <c r="J233" s="19" t="s">
        <v>708</v>
      </c>
      <c r="K233" t="s">
        <v>11</v>
      </c>
      <c r="L233" s="20">
        <v>8254.04</v>
      </c>
      <c r="M233" s="21">
        <v>11091.45</v>
      </c>
      <c r="N233">
        <v>226</v>
      </c>
      <c r="O233">
        <v>226</v>
      </c>
      <c r="P233">
        <v>226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 s="22">
        <v>42490</v>
      </c>
      <c r="AC233" t="s">
        <v>164</v>
      </c>
      <c r="AD233">
        <v>2016</v>
      </c>
      <c r="AE233" s="22">
        <v>42900</v>
      </c>
    </row>
    <row r="234" spans="1:31" ht="15">
      <c r="A234" s="17">
        <v>2016</v>
      </c>
      <c r="B234" t="s">
        <v>157</v>
      </c>
      <c r="C234" t="s">
        <v>0</v>
      </c>
      <c r="D234" s="18" t="s">
        <v>229</v>
      </c>
      <c r="E234" s="18" t="s">
        <v>696</v>
      </c>
      <c r="F234" s="18" t="s">
        <v>696</v>
      </c>
      <c r="G234" s="18" t="s">
        <v>693</v>
      </c>
      <c r="H234" s="19" t="s">
        <v>709</v>
      </c>
      <c r="I234" s="19" t="s">
        <v>212</v>
      </c>
      <c r="J234" s="19" t="s">
        <v>192</v>
      </c>
      <c r="K234" t="s">
        <v>11</v>
      </c>
      <c r="L234" s="20">
        <v>8523.01</v>
      </c>
      <c r="M234" s="21">
        <v>10229.6</v>
      </c>
      <c r="N234">
        <v>227</v>
      </c>
      <c r="O234">
        <v>227</v>
      </c>
      <c r="P234">
        <v>227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 s="22">
        <v>42490</v>
      </c>
      <c r="AC234" t="s">
        <v>164</v>
      </c>
      <c r="AD234">
        <v>2016</v>
      </c>
      <c r="AE234" s="22">
        <v>42900</v>
      </c>
    </row>
    <row r="235" spans="1:31" ht="15">
      <c r="A235" s="17">
        <v>2016</v>
      </c>
      <c r="B235" t="s">
        <v>157</v>
      </c>
      <c r="C235" t="s">
        <v>7</v>
      </c>
      <c r="D235" s="18" t="s">
        <v>220</v>
      </c>
      <c r="E235" s="18" t="s">
        <v>696</v>
      </c>
      <c r="F235" s="18" t="s">
        <v>696</v>
      </c>
      <c r="G235" s="18" t="s">
        <v>693</v>
      </c>
      <c r="H235" s="19" t="s">
        <v>710</v>
      </c>
      <c r="I235" s="19" t="s">
        <v>711</v>
      </c>
      <c r="J235" s="19" t="s">
        <v>192</v>
      </c>
      <c r="K235" t="s">
        <v>11</v>
      </c>
      <c r="L235" s="20">
        <v>8000.07</v>
      </c>
      <c r="M235" s="21">
        <v>6675.549999999999</v>
      </c>
      <c r="N235">
        <v>228</v>
      </c>
      <c r="O235">
        <v>228</v>
      </c>
      <c r="P235">
        <v>228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 s="22">
        <v>42490</v>
      </c>
      <c r="AC235" t="s">
        <v>164</v>
      </c>
      <c r="AD235">
        <v>2016</v>
      </c>
      <c r="AE235" s="22">
        <v>42900</v>
      </c>
    </row>
    <row r="236" spans="1:31" ht="15">
      <c r="A236" s="17">
        <v>2016</v>
      </c>
      <c r="B236" t="s">
        <v>157</v>
      </c>
      <c r="C236" t="s">
        <v>7</v>
      </c>
      <c r="D236" s="18" t="s">
        <v>220</v>
      </c>
      <c r="E236" s="18" t="s">
        <v>696</v>
      </c>
      <c r="F236" s="18" t="s">
        <v>696</v>
      </c>
      <c r="G236" s="18" t="s">
        <v>693</v>
      </c>
      <c r="H236" s="19" t="s">
        <v>285</v>
      </c>
      <c r="I236" s="19" t="s">
        <v>712</v>
      </c>
      <c r="J236" s="19" t="s">
        <v>713</v>
      </c>
      <c r="K236" t="s">
        <v>11</v>
      </c>
      <c r="L236" s="20">
        <v>9000</v>
      </c>
      <c r="M236" s="21">
        <v>6715.8</v>
      </c>
      <c r="N236">
        <v>229</v>
      </c>
      <c r="O236">
        <v>229</v>
      </c>
      <c r="P236">
        <v>229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 s="22">
        <v>42490</v>
      </c>
      <c r="AC236" t="s">
        <v>164</v>
      </c>
      <c r="AD236">
        <v>2016</v>
      </c>
      <c r="AE236" s="22">
        <v>42900</v>
      </c>
    </row>
    <row r="237" spans="1:31" ht="15">
      <c r="A237" s="17">
        <v>2016</v>
      </c>
      <c r="B237" t="s">
        <v>157</v>
      </c>
      <c r="C237" t="s">
        <v>7</v>
      </c>
      <c r="D237" s="18" t="s">
        <v>158</v>
      </c>
      <c r="E237" s="18" t="s">
        <v>714</v>
      </c>
      <c r="F237" s="18" t="s">
        <v>714</v>
      </c>
      <c r="G237" s="18" t="s">
        <v>693</v>
      </c>
      <c r="H237" s="19" t="s">
        <v>715</v>
      </c>
      <c r="I237" s="19" t="s">
        <v>716</v>
      </c>
      <c r="J237" s="19" t="s">
        <v>509</v>
      </c>
      <c r="K237" t="s">
        <v>10</v>
      </c>
      <c r="L237" s="20">
        <v>34650</v>
      </c>
      <c r="M237" s="21">
        <v>26538</v>
      </c>
      <c r="N237">
        <v>230</v>
      </c>
      <c r="O237">
        <v>230</v>
      </c>
      <c r="P237">
        <v>230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 s="22">
        <v>42490</v>
      </c>
      <c r="AC237" t="s">
        <v>164</v>
      </c>
      <c r="AD237">
        <v>2016</v>
      </c>
      <c r="AE237" s="22">
        <v>42900</v>
      </c>
    </row>
    <row r="238" spans="1:31" ht="15">
      <c r="A238" s="17">
        <v>2016</v>
      </c>
      <c r="B238" t="s">
        <v>157</v>
      </c>
      <c r="C238" t="s">
        <v>0</v>
      </c>
      <c r="D238" s="18" t="s">
        <v>229</v>
      </c>
      <c r="E238" s="18" t="s">
        <v>717</v>
      </c>
      <c r="F238" s="18" t="s">
        <v>717</v>
      </c>
      <c r="G238" s="23" t="s">
        <v>718</v>
      </c>
      <c r="H238" s="19" t="s">
        <v>719</v>
      </c>
      <c r="I238" s="19" t="s">
        <v>720</v>
      </c>
      <c r="J238" s="19" t="s">
        <v>286</v>
      </c>
      <c r="K238" t="s">
        <v>10</v>
      </c>
      <c r="L238" s="20">
        <v>16055.08</v>
      </c>
      <c r="M238" s="21">
        <v>8370.300000000003</v>
      </c>
      <c r="N238">
        <v>231</v>
      </c>
      <c r="O238">
        <v>231</v>
      </c>
      <c r="P238">
        <v>231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 s="22">
        <v>42490</v>
      </c>
      <c r="AC238" t="s">
        <v>164</v>
      </c>
      <c r="AD238">
        <v>2016</v>
      </c>
      <c r="AE238" s="22">
        <v>42900</v>
      </c>
    </row>
    <row r="239" spans="1:31" ht="15">
      <c r="A239" s="17">
        <v>2016</v>
      </c>
      <c r="B239" t="s">
        <v>157</v>
      </c>
      <c r="C239" t="s">
        <v>0</v>
      </c>
      <c r="D239" s="18" t="s">
        <v>229</v>
      </c>
      <c r="E239" s="18" t="s">
        <v>240</v>
      </c>
      <c r="F239" s="18" t="s">
        <v>240</v>
      </c>
      <c r="G239" s="23" t="s">
        <v>718</v>
      </c>
      <c r="H239" s="19" t="s">
        <v>721</v>
      </c>
      <c r="I239" s="19" t="s">
        <v>509</v>
      </c>
      <c r="J239" s="19" t="s">
        <v>722</v>
      </c>
      <c r="K239" t="s">
        <v>11</v>
      </c>
      <c r="L239" s="20">
        <v>15438.02</v>
      </c>
      <c r="M239" s="21">
        <v>13743.1</v>
      </c>
      <c r="N239">
        <v>232</v>
      </c>
      <c r="O239">
        <v>232</v>
      </c>
      <c r="P239">
        <v>232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 s="22">
        <v>42490</v>
      </c>
      <c r="AC239" t="s">
        <v>164</v>
      </c>
      <c r="AD239">
        <v>2016</v>
      </c>
      <c r="AE239" s="22">
        <v>42900</v>
      </c>
    </row>
    <row r="240" spans="1:31" ht="15">
      <c r="A240" s="17">
        <v>2016</v>
      </c>
      <c r="B240" t="s">
        <v>157</v>
      </c>
      <c r="C240" t="s">
        <v>0</v>
      </c>
      <c r="D240" s="18" t="s">
        <v>229</v>
      </c>
      <c r="E240" s="18" t="s">
        <v>723</v>
      </c>
      <c r="F240" s="18" t="s">
        <v>723</v>
      </c>
      <c r="G240" s="23" t="s">
        <v>718</v>
      </c>
      <c r="H240" s="19" t="s">
        <v>391</v>
      </c>
      <c r="I240" s="19" t="s">
        <v>347</v>
      </c>
      <c r="J240" s="19" t="s">
        <v>345</v>
      </c>
      <c r="K240" t="s">
        <v>11</v>
      </c>
      <c r="L240" s="20">
        <v>13286.02</v>
      </c>
      <c r="M240" s="21">
        <v>4433.6</v>
      </c>
      <c r="N240">
        <v>233</v>
      </c>
      <c r="O240">
        <v>233</v>
      </c>
      <c r="P240">
        <v>233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 s="22">
        <v>42490</v>
      </c>
      <c r="AC240" t="s">
        <v>164</v>
      </c>
      <c r="AD240">
        <v>2016</v>
      </c>
      <c r="AE240" s="22">
        <v>42900</v>
      </c>
    </row>
    <row r="241" spans="1:31" ht="15">
      <c r="A241" s="17">
        <v>2016</v>
      </c>
      <c r="B241" t="s">
        <v>157</v>
      </c>
      <c r="C241" t="s">
        <v>7</v>
      </c>
      <c r="D241" s="18" t="s">
        <v>220</v>
      </c>
      <c r="E241" s="18" t="s">
        <v>724</v>
      </c>
      <c r="F241" s="18" t="s">
        <v>724</v>
      </c>
      <c r="G241" s="23" t="s">
        <v>718</v>
      </c>
      <c r="H241" s="19" t="s">
        <v>725</v>
      </c>
      <c r="I241" s="19" t="s">
        <v>726</v>
      </c>
      <c r="J241" s="19" t="s">
        <v>254</v>
      </c>
      <c r="K241" t="s">
        <v>10</v>
      </c>
      <c r="L241" s="20">
        <v>5000</v>
      </c>
      <c r="M241" s="21">
        <v>4280</v>
      </c>
      <c r="N241">
        <v>234</v>
      </c>
      <c r="O241">
        <v>234</v>
      </c>
      <c r="P241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 s="22">
        <v>42490</v>
      </c>
      <c r="AC241" t="s">
        <v>164</v>
      </c>
      <c r="AD241">
        <v>2016</v>
      </c>
      <c r="AE241" s="22">
        <v>42900</v>
      </c>
    </row>
    <row r="242" spans="1:31" ht="15">
      <c r="A242" s="17">
        <v>2016</v>
      </c>
      <c r="B242" t="s">
        <v>157</v>
      </c>
      <c r="C242" t="s">
        <v>7</v>
      </c>
      <c r="D242" s="18" t="s">
        <v>220</v>
      </c>
      <c r="E242" s="18" t="s">
        <v>240</v>
      </c>
      <c r="F242" s="18" t="s">
        <v>240</v>
      </c>
      <c r="G242" s="23" t="s">
        <v>718</v>
      </c>
      <c r="H242" s="19" t="s">
        <v>719</v>
      </c>
      <c r="I242" s="19" t="s">
        <v>282</v>
      </c>
      <c r="J242" s="19" t="s">
        <v>509</v>
      </c>
      <c r="K242" t="s">
        <v>10</v>
      </c>
      <c r="L242" s="20">
        <v>5148</v>
      </c>
      <c r="M242" s="21">
        <v>2186.9</v>
      </c>
      <c r="N242">
        <v>235</v>
      </c>
      <c r="O242">
        <v>235</v>
      </c>
      <c r="P242">
        <v>235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 s="22">
        <v>42490</v>
      </c>
      <c r="AC242" t="s">
        <v>164</v>
      </c>
      <c r="AD242">
        <v>2016</v>
      </c>
      <c r="AE242" s="22">
        <v>42900</v>
      </c>
    </row>
    <row r="243" spans="1:31" ht="15">
      <c r="A243" s="17">
        <v>2016</v>
      </c>
      <c r="B243" t="s">
        <v>157</v>
      </c>
      <c r="C243" t="s">
        <v>7</v>
      </c>
      <c r="D243" s="18" t="s">
        <v>220</v>
      </c>
      <c r="E243" s="18" t="s">
        <v>238</v>
      </c>
      <c r="F243" s="18" t="s">
        <v>238</v>
      </c>
      <c r="G243" s="23" t="s">
        <v>718</v>
      </c>
      <c r="H243" s="19" t="s">
        <v>727</v>
      </c>
      <c r="I243" s="19" t="s">
        <v>681</v>
      </c>
      <c r="J243" s="19" t="s">
        <v>256</v>
      </c>
      <c r="K243" t="s">
        <v>11</v>
      </c>
      <c r="L243" s="20">
        <v>29449</v>
      </c>
      <c r="M243" s="21">
        <v>16798</v>
      </c>
      <c r="N243">
        <v>236</v>
      </c>
      <c r="O243">
        <v>236</v>
      </c>
      <c r="P243">
        <v>236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 s="22">
        <v>42490</v>
      </c>
      <c r="AC243" t="s">
        <v>164</v>
      </c>
      <c r="AD243">
        <v>2016</v>
      </c>
      <c r="AE243" s="22">
        <v>42900</v>
      </c>
    </row>
    <row r="244" spans="1:31" ht="15">
      <c r="A244" s="17">
        <v>2016</v>
      </c>
      <c r="B244" t="s">
        <v>157</v>
      </c>
      <c r="C244" t="s">
        <v>7</v>
      </c>
      <c r="D244" s="18" t="s">
        <v>158</v>
      </c>
      <c r="E244" s="18" t="s">
        <v>728</v>
      </c>
      <c r="F244" s="18" t="s">
        <v>728</v>
      </c>
      <c r="G244" s="23" t="s">
        <v>718</v>
      </c>
      <c r="H244" s="19" t="s">
        <v>729</v>
      </c>
      <c r="I244" s="19" t="s">
        <v>187</v>
      </c>
      <c r="J244" s="19" t="s">
        <v>344</v>
      </c>
      <c r="K244" t="s">
        <v>11</v>
      </c>
      <c r="L244" s="20">
        <v>34650.04</v>
      </c>
      <c r="M244" s="21">
        <v>23712.600000000002</v>
      </c>
      <c r="N244">
        <v>237</v>
      </c>
      <c r="O244">
        <v>237</v>
      </c>
      <c r="P244">
        <v>237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 s="22">
        <v>42490</v>
      </c>
      <c r="AC244" t="s">
        <v>164</v>
      </c>
      <c r="AD244">
        <v>2016</v>
      </c>
      <c r="AE244" s="22">
        <v>42900</v>
      </c>
    </row>
    <row r="245" spans="1:31" ht="15">
      <c r="A245" s="17">
        <v>2016</v>
      </c>
      <c r="B245" t="s">
        <v>157</v>
      </c>
      <c r="C245" t="s">
        <v>0</v>
      </c>
      <c r="D245" s="18" t="s">
        <v>229</v>
      </c>
      <c r="E245" s="18" t="s">
        <v>730</v>
      </c>
      <c r="F245" s="18" t="s">
        <v>730</v>
      </c>
      <c r="G245" s="23" t="s">
        <v>731</v>
      </c>
      <c r="H245" s="19" t="s">
        <v>629</v>
      </c>
      <c r="I245" s="19" t="s">
        <v>732</v>
      </c>
      <c r="J245" s="19" t="s">
        <v>180</v>
      </c>
      <c r="K245" t="s">
        <v>11</v>
      </c>
      <c r="L245" s="20">
        <v>21211.5</v>
      </c>
      <c r="M245" s="21">
        <v>19641.5</v>
      </c>
      <c r="N245">
        <v>238</v>
      </c>
      <c r="O245">
        <v>238</v>
      </c>
      <c r="P245">
        <v>238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 s="22">
        <v>42490</v>
      </c>
      <c r="AC245" t="s">
        <v>164</v>
      </c>
      <c r="AD245">
        <v>2016</v>
      </c>
      <c r="AE245" s="22">
        <v>42900</v>
      </c>
    </row>
    <row r="246" spans="1:31" ht="15">
      <c r="A246" s="17">
        <v>2016</v>
      </c>
      <c r="B246" t="s">
        <v>157</v>
      </c>
      <c r="C246" t="s">
        <v>0</v>
      </c>
      <c r="D246" s="18" t="s">
        <v>229</v>
      </c>
      <c r="E246" s="18" t="s">
        <v>733</v>
      </c>
      <c r="F246" s="18" t="s">
        <v>733</v>
      </c>
      <c r="G246" s="23" t="s">
        <v>731</v>
      </c>
      <c r="H246" s="19" t="s">
        <v>734</v>
      </c>
      <c r="I246" s="19" t="s">
        <v>192</v>
      </c>
      <c r="J246" s="19" t="s">
        <v>162</v>
      </c>
      <c r="K246" t="s">
        <v>11</v>
      </c>
      <c r="L246" s="20">
        <v>13538.02</v>
      </c>
      <c r="M246" s="21">
        <v>10666.400000000001</v>
      </c>
      <c r="N246">
        <v>239</v>
      </c>
      <c r="O246">
        <v>239</v>
      </c>
      <c r="P246">
        <v>239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 s="22">
        <v>42490</v>
      </c>
      <c r="AC246" t="s">
        <v>164</v>
      </c>
      <c r="AD246">
        <v>2016</v>
      </c>
      <c r="AE246" s="22">
        <v>42900</v>
      </c>
    </row>
    <row r="247" spans="1:31" ht="15">
      <c r="A247" s="17">
        <v>2016</v>
      </c>
      <c r="B247" t="s">
        <v>157</v>
      </c>
      <c r="C247" t="s">
        <v>0</v>
      </c>
      <c r="D247" s="18" t="s">
        <v>229</v>
      </c>
      <c r="E247" s="18" t="s">
        <v>397</v>
      </c>
      <c r="F247" s="18" t="s">
        <v>397</v>
      </c>
      <c r="G247" s="23" t="s">
        <v>731</v>
      </c>
      <c r="H247" s="19" t="s">
        <v>735</v>
      </c>
      <c r="I247" s="19" t="s">
        <v>475</v>
      </c>
      <c r="J247" s="19" t="s">
        <v>212</v>
      </c>
      <c r="K247" t="s">
        <v>10</v>
      </c>
      <c r="L247" s="20">
        <v>9424</v>
      </c>
      <c r="M247" s="21">
        <v>8854</v>
      </c>
      <c r="N247">
        <v>240</v>
      </c>
      <c r="O247">
        <v>240</v>
      </c>
      <c r="P247">
        <v>240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 s="22">
        <v>42490</v>
      </c>
      <c r="AC247" t="s">
        <v>164</v>
      </c>
      <c r="AD247">
        <v>2016</v>
      </c>
      <c r="AE247" s="22">
        <v>42900</v>
      </c>
    </row>
    <row r="248" spans="1:31" ht="15">
      <c r="A248" s="17">
        <v>2016</v>
      </c>
      <c r="B248" t="s">
        <v>157</v>
      </c>
      <c r="C248" t="s">
        <v>0</v>
      </c>
      <c r="D248" s="18" t="s">
        <v>229</v>
      </c>
      <c r="E248" s="18" t="s">
        <v>240</v>
      </c>
      <c r="F248" s="18" t="s">
        <v>240</v>
      </c>
      <c r="G248" s="23" t="s">
        <v>731</v>
      </c>
      <c r="H248" s="19" t="s">
        <v>736</v>
      </c>
      <c r="I248" s="19" t="s">
        <v>737</v>
      </c>
      <c r="J248" s="19" t="s">
        <v>738</v>
      </c>
      <c r="K248" t="s">
        <v>10</v>
      </c>
      <c r="L248" s="20">
        <v>19923</v>
      </c>
      <c r="M248" s="21">
        <v>21353</v>
      </c>
      <c r="N248">
        <v>241</v>
      </c>
      <c r="O248">
        <v>241</v>
      </c>
      <c r="P248">
        <v>241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 s="22">
        <v>42490</v>
      </c>
      <c r="AC248" t="s">
        <v>164</v>
      </c>
      <c r="AD248">
        <v>2016</v>
      </c>
      <c r="AE248" s="22">
        <v>42900</v>
      </c>
    </row>
    <row r="249" spans="1:31" ht="15">
      <c r="A249" s="17">
        <v>2016</v>
      </c>
      <c r="B249" t="s">
        <v>157</v>
      </c>
      <c r="C249" t="s">
        <v>0</v>
      </c>
      <c r="D249" s="18" t="s">
        <v>229</v>
      </c>
      <c r="E249" s="18" t="s">
        <v>230</v>
      </c>
      <c r="F249" s="18" t="s">
        <v>230</v>
      </c>
      <c r="G249" s="23" t="s">
        <v>731</v>
      </c>
      <c r="H249" s="19" t="s">
        <v>739</v>
      </c>
      <c r="I249" s="19" t="s">
        <v>233</v>
      </c>
      <c r="J249" s="19" t="s">
        <v>233</v>
      </c>
      <c r="K249" t="s">
        <v>10</v>
      </c>
      <c r="L249" s="20">
        <v>12384</v>
      </c>
      <c r="M249" s="21">
        <v>13814</v>
      </c>
      <c r="N249">
        <v>242</v>
      </c>
      <c r="O249">
        <v>242</v>
      </c>
      <c r="P249">
        <v>242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 s="22">
        <v>42490</v>
      </c>
      <c r="AC249" t="s">
        <v>164</v>
      </c>
      <c r="AD249">
        <v>2016</v>
      </c>
      <c r="AE249" s="22">
        <v>42900</v>
      </c>
    </row>
    <row r="250" spans="1:31" ht="15">
      <c r="A250" s="17">
        <v>2016</v>
      </c>
      <c r="B250" t="s">
        <v>157</v>
      </c>
      <c r="C250" t="s">
        <v>0</v>
      </c>
      <c r="D250" s="18" t="s">
        <v>229</v>
      </c>
      <c r="E250" s="18" t="s">
        <v>660</v>
      </c>
      <c r="F250" s="18" t="s">
        <v>660</v>
      </c>
      <c r="G250" s="23" t="s">
        <v>731</v>
      </c>
      <c r="H250" s="19" t="s">
        <v>740</v>
      </c>
      <c r="I250" s="19" t="s">
        <v>227</v>
      </c>
      <c r="J250" s="19" t="s">
        <v>191</v>
      </c>
      <c r="K250" t="s">
        <v>10</v>
      </c>
      <c r="L250" s="20">
        <v>19923.08</v>
      </c>
      <c r="M250" s="21">
        <v>12107.900000000001</v>
      </c>
      <c r="N250">
        <v>243</v>
      </c>
      <c r="O250">
        <v>243</v>
      </c>
      <c r="P250">
        <v>243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 s="22">
        <v>42490</v>
      </c>
      <c r="AC250" t="s">
        <v>164</v>
      </c>
      <c r="AD250">
        <v>2016</v>
      </c>
      <c r="AE250" s="22">
        <v>42900</v>
      </c>
    </row>
    <row r="251" spans="1:31" ht="15">
      <c r="A251" s="17">
        <v>2016</v>
      </c>
      <c r="B251" t="s">
        <v>157</v>
      </c>
      <c r="C251" t="s">
        <v>0</v>
      </c>
      <c r="D251" s="18" t="s">
        <v>229</v>
      </c>
      <c r="E251" s="18" t="s">
        <v>240</v>
      </c>
      <c r="F251" s="18" t="s">
        <v>240</v>
      </c>
      <c r="G251" s="23" t="s">
        <v>731</v>
      </c>
      <c r="H251" s="19" t="s">
        <v>741</v>
      </c>
      <c r="I251" s="19" t="s">
        <v>742</v>
      </c>
      <c r="J251" s="19" t="s">
        <v>308</v>
      </c>
      <c r="K251" t="s">
        <v>11</v>
      </c>
      <c r="L251" s="20">
        <v>18149.04</v>
      </c>
      <c r="M251" s="21">
        <v>13181.7</v>
      </c>
      <c r="N251">
        <v>244</v>
      </c>
      <c r="O251">
        <v>244</v>
      </c>
      <c r="P251">
        <v>244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 s="22">
        <v>42490</v>
      </c>
      <c r="AC251" t="s">
        <v>164</v>
      </c>
      <c r="AD251">
        <v>2016</v>
      </c>
      <c r="AE251" s="22">
        <v>42900</v>
      </c>
    </row>
    <row r="252" spans="1:31" ht="15">
      <c r="A252" s="17">
        <v>2016</v>
      </c>
      <c r="B252" t="s">
        <v>157</v>
      </c>
      <c r="C252" t="s">
        <v>0</v>
      </c>
      <c r="D252" s="18" t="s">
        <v>229</v>
      </c>
      <c r="E252" s="18" t="s">
        <v>240</v>
      </c>
      <c r="F252" s="18" t="s">
        <v>240</v>
      </c>
      <c r="G252" s="23" t="s">
        <v>731</v>
      </c>
      <c r="H252" s="19" t="s">
        <v>743</v>
      </c>
      <c r="I252" s="19" t="s">
        <v>509</v>
      </c>
      <c r="J252" s="19" t="s">
        <v>253</v>
      </c>
      <c r="K252" t="s">
        <v>11</v>
      </c>
      <c r="L252" s="20">
        <v>20461.56</v>
      </c>
      <c r="M252" s="21">
        <v>20481</v>
      </c>
      <c r="N252">
        <v>245</v>
      </c>
      <c r="O252">
        <v>245</v>
      </c>
      <c r="P252">
        <v>245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 s="22">
        <v>42490</v>
      </c>
      <c r="AC252" t="s">
        <v>164</v>
      </c>
      <c r="AD252">
        <v>2016</v>
      </c>
      <c r="AE252" s="22">
        <v>42900</v>
      </c>
    </row>
    <row r="253" spans="1:31" ht="15">
      <c r="A253" s="17">
        <v>2016</v>
      </c>
      <c r="B253" t="s">
        <v>157</v>
      </c>
      <c r="C253" t="s">
        <v>0</v>
      </c>
      <c r="D253" s="18" t="s">
        <v>229</v>
      </c>
      <c r="E253" s="18" t="s">
        <v>335</v>
      </c>
      <c r="F253" s="18" t="s">
        <v>335</v>
      </c>
      <c r="G253" s="23" t="s">
        <v>731</v>
      </c>
      <c r="H253" s="19" t="s">
        <v>744</v>
      </c>
      <c r="I253" s="19" t="s">
        <v>180</v>
      </c>
      <c r="J253" s="19" t="s">
        <v>745</v>
      </c>
      <c r="K253" t="s">
        <v>10</v>
      </c>
      <c r="L253" s="20">
        <v>8880</v>
      </c>
      <c r="M253" s="21">
        <v>3881.1000000000004</v>
      </c>
      <c r="N253">
        <v>246</v>
      </c>
      <c r="O253">
        <v>246</v>
      </c>
      <c r="P253">
        <v>246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 s="22">
        <v>42490</v>
      </c>
      <c r="AC253" t="s">
        <v>164</v>
      </c>
      <c r="AD253">
        <v>2016</v>
      </c>
      <c r="AE253" s="22">
        <v>42900</v>
      </c>
    </row>
    <row r="254" spans="1:31" ht="15">
      <c r="A254" s="17">
        <v>2016</v>
      </c>
      <c r="B254" t="s">
        <v>157</v>
      </c>
      <c r="C254" t="s">
        <v>7</v>
      </c>
      <c r="D254" s="18" t="s">
        <v>220</v>
      </c>
      <c r="E254" s="18" t="s">
        <v>746</v>
      </c>
      <c r="F254" s="18" t="s">
        <v>746</v>
      </c>
      <c r="G254" s="23" t="s">
        <v>731</v>
      </c>
      <c r="H254" s="19" t="s">
        <v>747</v>
      </c>
      <c r="I254" s="19" t="s">
        <v>645</v>
      </c>
      <c r="J254" s="19" t="s">
        <v>748</v>
      </c>
      <c r="K254" t="s">
        <v>11</v>
      </c>
      <c r="L254" s="20">
        <v>17500.02</v>
      </c>
      <c r="M254" s="21">
        <v>6591</v>
      </c>
      <c r="N254">
        <v>247</v>
      </c>
      <c r="O254">
        <v>247</v>
      </c>
      <c r="P254">
        <v>247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 s="22">
        <v>42490</v>
      </c>
      <c r="AC254" t="s">
        <v>164</v>
      </c>
      <c r="AD254">
        <v>2016</v>
      </c>
      <c r="AE254" s="22">
        <v>42900</v>
      </c>
    </row>
    <row r="255" spans="1:31" ht="15">
      <c r="A255" s="17">
        <v>2016</v>
      </c>
      <c r="B255" t="s">
        <v>157</v>
      </c>
      <c r="C255" t="s">
        <v>7</v>
      </c>
      <c r="D255" s="18" t="s">
        <v>220</v>
      </c>
      <c r="E255" s="18" t="s">
        <v>247</v>
      </c>
      <c r="F255" s="18" t="s">
        <v>247</v>
      </c>
      <c r="G255" s="23" t="s">
        <v>731</v>
      </c>
      <c r="H255" s="19" t="s">
        <v>670</v>
      </c>
      <c r="I255" s="19" t="s">
        <v>418</v>
      </c>
      <c r="J255" s="19" t="s">
        <v>179</v>
      </c>
      <c r="K255" t="s">
        <v>11</v>
      </c>
      <c r="L255" s="20">
        <v>10000.06</v>
      </c>
      <c r="M255" s="21">
        <v>7580.199999999999</v>
      </c>
      <c r="N255">
        <v>248</v>
      </c>
      <c r="O255">
        <v>248</v>
      </c>
      <c r="P255">
        <v>248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 s="22">
        <v>42490</v>
      </c>
      <c r="AC255" t="s">
        <v>164</v>
      </c>
      <c r="AD255">
        <v>2016</v>
      </c>
      <c r="AE255" s="22">
        <v>42900</v>
      </c>
    </row>
    <row r="256" spans="1:31" ht="15">
      <c r="A256" s="17">
        <v>2016</v>
      </c>
      <c r="B256" t="s">
        <v>157</v>
      </c>
      <c r="C256" t="s">
        <v>7</v>
      </c>
      <c r="D256" s="18" t="s">
        <v>158</v>
      </c>
      <c r="E256" s="18" t="s">
        <v>749</v>
      </c>
      <c r="F256" s="18" t="s">
        <v>749</v>
      </c>
      <c r="G256" s="23" t="s">
        <v>731</v>
      </c>
      <c r="H256" s="19" t="s">
        <v>750</v>
      </c>
      <c r="I256" s="19" t="s">
        <v>751</v>
      </c>
      <c r="J256" s="19" t="s">
        <v>752</v>
      </c>
      <c r="K256" t="s">
        <v>10</v>
      </c>
      <c r="L256" s="20">
        <v>29700.02</v>
      </c>
      <c r="M256" s="21">
        <v>15926.100000000002</v>
      </c>
      <c r="N256">
        <v>249</v>
      </c>
      <c r="O256">
        <v>249</v>
      </c>
      <c r="P256">
        <v>249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 s="22">
        <v>42490</v>
      </c>
      <c r="AC256" t="s">
        <v>164</v>
      </c>
      <c r="AD256">
        <v>2016</v>
      </c>
      <c r="AE256" s="22">
        <v>42900</v>
      </c>
    </row>
    <row r="257" spans="1:31" ht="15">
      <c r="A257" s="17">
        <v>2016</v>
      </c>
      <c r="B257" t="s">
        <v>157</v>
      </c>
      <c r="C257" t="s">
        <v>0</v>
      </c>
      <c r="D257" s="18" t="s">
        <v>229</v>
      </c>
      <c r="E257" s="18" t="s">
        <v>574</v>
      </c>
      <c r="F257" s="18" t="s">
        <v>574</v>
      </c>
      <c r="G257" s="23" t="s">
        <v>753</v>
      </c>
      <c r="H257" s="19" t="s">
        <v>754</v>
      </c>
      <c r="I257" s="19" t="s">
        <v>187</v>
      </c>
      <c r="J257" s="19" t="s">
        <v>162</v>
      </c>
      <c r="K257" t="s">
        <v>11</v>
      </c>
      <c r="L257" s="20">
        <v>11655</v>
      </c>
      <c r="M257" s="21">
        <v>11085</v>
      </c>
      <c r="N257">
        <v>250</v>
      </c>
      <c r="O257">
        <v>250</v>
      </c>
      <c r="P257">
        <v>250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 s="22">
        <v>42490</v>
      </c>
      <c r="AC257" t="s">
        <v>164</v>
      </c>
      <c r="AD257">
        <v>2016</v>
      </c>
      <c r="AE257" s="22">
        <v>42900</v>
      </c>
    </row>
    <row r="258" spans="1:31" ht="15">
      <c r="A258" s="17">
        <v>2016</v>
      </c>
      <c r="B258" t="s">
        <v>157</v>
      </c>
      <c r="C258" t="s">
        <v>0</v>
      </c>
      <c r="D258" s="18" t="s">
        <v>229</v>
      </c>
      <c r="E258" s="18" t="s">
        <v>755</v>
      </c>
      <c r="F258" s="18" t="s">
        <v>755</v>
      </c>
      <c r="G258" s="23" t="s">
        <v>753</v>
      </c>
      <c r="H258" s="19" t="s">
        <v>756</v>
      </c>
      <c r="I258" s="19" t="s">
        <v>301</v>
      </c>
      <c r="J258" s="19" t="s">
        <v>180</v>
      </c>
      <c r="K258" t="s">
        <v>11</v>
      </c>
      <c r="L258" s="20">
        <v>9412.04</v>
      </c>
      <c r="M258" s="21">
        <v>11057.75</v>
      </c>
      <c r="N258">
        <v>251</v>
      </c>
      <c r="O258">
        <v>251</v>
      </c>
      <c r="P258">
        <v>251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 s="22">
        <v>42490</v>
      </c>
      <c r="AC258" t="s">
        <v>164</v>
      </c>
      <c r="AD258">
        <v>2016</v>
      </c>
      <c r="AE258" s="22">
        <v>42900</v>
      </c>
    </row>
    <row r="259" spans="1:31" ht="15">
      <c r="A259" s="17">
        <v>2016</v>
      </c>
      <c r="B259" t="s">
        <v>157</v>
      </c>
      <c r="C259" t="s">
        <v>0</v>
      </c>
      <c r="D259" s="18" t="s">
        <v>229</v>
      </c>
      <c r="E259" s="18" t="s">
        <v>757</v>
      </c>
      <c r="F259" s="18" t="s">
        <v>757</v>
      </c>
      <c r="G259" s="23" t="s">
        <v>753</v>
      </c>
      <c r="H259" s="19" t="s">
        <v>758</v>
      </c>
      <c r="I259" s="19" t="s">
        <v>759</v>
      </c>
      <c r="J259" s="19" t="s">
        <v>678</v>
      </c>
      <c r="K259" t="s">
        <v>11</v>
      </c>
      <c r="L259" s="20">
        <v>10453</v>
      </c>
      <c r="M259" s="21">
        <v>10683</v>
      </c>
      <c r="N259">
        <v>252</v>
      </c>
      <c r="O259">
        <v>252</v>
      </c>
      <c r="P259">
        <v>252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 s="22">
        <v>42490</v>
      </c>
      <c r="AC259" t="s">
        <v>164</v>
      </c>
      <c r="AD259">
        <v>2016</v>
      </c>
      <c r="AE259" s="22">
        <v>42900</v>
      </c>
    </row>
    <row r="260" spans="1:31" ht="15">
      <c r="A260" s="17">
        <v>2016</v>
      </c>
      <c r="B260" t="s">
        <v>157</v>
      </c>
      <c r="C260" t="s">
        <v>0</v>
      </c>
      <c r="D260" s="18" t="s">
        <v>229</v>
      </c>
      <c r="E260" s="18" t="s">
        <v>230</v>
      </c>
      <c r="F260" s="18" t="s">
        <v>230</v>
      </c>
      <c r="G260" s="23" t="s">
        <v>753</v>
      </c>
      <c r="H260" s="19" t="s">
        <v>760</v>
      </c>
      <c r="I260" s="19" t="s">
        <v>191</v>
      </c>
      <c r="J260" s="19" t="s">
        <v>761</v>
      </c>
      <c r="K260" t="s">
        <v>10</v>
      </c>
      <c r="L260" s="20">
        <v>11197</v>
      </c>
      <c r="M260" s="21">
        <v>9054.2</v>
      </c>
      <c r="N260">
        <v>253</v>
      </c>
      <c r="O260">
        <v>253</v>
      </c>
      <c r="P260">
        <v>253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 s="22">
        <v>42490</v>
      </c>
      <c r="AC260" t="s">
        <v>164</v>
      </c>
      <c r="AD260">
        <v>2016</v>
      </c>
      <c r="AE260" s="22">
        <v>42900</v>
      </c>
    </row>
    <row r="261" spans="1:31" ht="15">
      <c r="A261" s="17">
        <v>2016</v>
      </c>
      <c r="B261" t="s">
        <v>157</v>
      </c>
      <c r="C261" t="s">
        <v>0</v>
      </c>
      <c r="D261" s="18" t="s">
        <v>229</v>
      </c>
      <c r="E261" s="18" t="s">
        <v>574</v>
      </c>
      <c r="F261" s="18" t="s">
        <v>574</v>
      </c>
      <c r="G261" s="23" t="s">
        <v>753</v>
      </c>
      <c r="H261" s="19" t="s">
        <v>762</v>
      </c>
      <c r="I261" s="19" t="s">
        <v>763</v>
      </c>
      <c r="J261" s="19" t="s">
        <v>308</v>
      </c>
      <c r="K261" t="s">
        <v>11</v>
      </c>
      <c r="L261" s="20">
        <v>9055.04</v>
      </c>
      <c r="M261" s="21">
        <v>6083.500000000001</v>
      </c>
      <c r="N261">
        <v>254</v>
      </c>
      <c r="O261">
        <v>254</v>
      </c>
      <c r="P261">
        <v>254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 s="22">
        <v>42490</v>
      </c>
      <c r="AC261" t="s">
        <v>164</v>
      </c>
      <c r="AD261">
        <v>2016</v>
      </c>
      <c r="AE261" s="22">
        <v>42900</v>
      </c>
    </row>
    <row r="262" spans="1:31" ht="15">
      <c r="A262" s="17">
        <v>2016</v>
      </c>
      <c r="B262" t="s">
        <v>157</v>
      </c>
      <c r="C262" t="s">
        <v>0</v>
      </c>
      <c r="D262" s="18" t="s">
        <v>229</v>
      </c>
      <c r="E262" s="18" t="s">
        <v>574</v>
      </c>
      <c r="F262" s="18" t="s">
        <v>574</v>
      </c>
      <c r="G262" s="23" t="s">
        <v>753</v>
      </c>
      <c r="H262" s="19" t="s">
        <v>764</v>
      </c>
      <c r="I262" s="19" t="s">
        <v>695</v>
      </c>
      <c r="J262" s="19" t="s">
        <v>765</v>
      </c>
      <c r="K262" t="s">
        <v>11</v>
      </c>
      <c r="L262" s="20">
        <v>9890.06</v>
      </c>
      <c r="M262" s="21">
        <v>4742.2</v>
      </c>
      <c r="N262">
        <v>255</v>
      </c>
      <c r="O262">
        <v>255</v>
      </c>
      <c r="P262">
        <v>255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 s="22">
        <v>42490</v>
      </c>
      <c r="AC262" t="s">
        <v>164</v>
      </c>
      <c r="AD262">
        <v>2016</v>
      </c>
      <c r="AE262" s="22">
        <v>42900</v>
      </c>
    </row>
    <row r="263" spans="1:31" ht="15">
      <c r="A263" s="17">
        <v>2016</v>
      </c>
      <c r="B263" t="s">
        <v>157</v>
      </c>
      <c r="C263" t="s">
        <v>0</v>
      </c>
      <c r="D263" s="18" t="s">
        <v>229</v>
      </c>
      <c r="E263" s="18" t="s">
        <v>574</v>
      </c>
      <c r="F263" s="18" t="s">
        <v>574</v>
      </c>
      <c r="G263" s="23" t="s">
        <v>753</v>
      </c>
      <c r="H263" s="19" t="s">
        <v>274</v>
      </c>
      <c r="I263" s="19" t="s">
        <v>344</v>
      </c>
      <c r="J263" s="19" t="s">
        <v>293</v>
      </c>
      <c r="K263" t="s">
        <v>11</v>
      </c>
      <c r="L263" s="20">
        <v>9351.04</v>
      </c>
      <c r="M263" s="21">
        <v>5994.3</v>
      </c>
      <c r="N263">
        <v>256</v>
      </c>
      <c r="O263">
        <v>256</v>
      </c>
      <c r="P263">
        <v>256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 s="22">
        <v>42490</v>
      </c>
      <c r="AC263" t="s">
        <v>164</v>
      </c>
      <c r="AD263">
        <v>2016</v>
      </c>
      <c r="AE263" s="22">
        <v>42900</v>
      </c>
    </row>
    <row r="264" spans="1:31" ht="15">
      <c r="A264" s="17">
        <v>2016</v>
      </c>
      <c r="B264" t="s">
        <v>157</v>
      </c>
      <c r="C264" t="s">
        <v>0</v>
      </c>
      <c r="D264" s="18" t="s">
        <v>229</v>
      </c>
      <c r="E264" s="18" t="s">
        <v>574</v>
      </c>
      <c r="F264" s="18" t="s">
        <v>574</v>
      </c>
      <c r="G264" s="23" t="s">
        <v>753</v>
      </c>
      <c r="H264" s="19" t="s">
        <v>766</v>
      </c>
      <c r="I264" s="19" t="s">
        <v>280</v>
      </c>
      <c r="J264" s="19" t="s">
        <v>188</v>
      </c>
      <c r="K264" t="s">
        <v>11</v>
      </c>
      <c r="L264" s="20">
        <v>9412.05</v>
      </c>
      <c r="M264" s="21">
        <v>4292</v>
      </c>
      <c r="N264">
        <v>257</v>
      </c>
      <c r="O264">
        <v>257</v>
      </c>
      <c r="P264">
        <v>257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 s="22">
        <v>42490</v>
      </c>
      <c r="AC264" t="s">
        <v>164</v>
      </c>
      <c r="AD264">
        <v>2016</v>
      </c>
      <c r="AE264" s="22">
        <v>42900</v>
      </c>
    </row>
    <row r="265" spans="1:31" ht="15">
      <c r="A265" s="17">
        <v>2016</v>
      </c>
      <c r="B265" t="s">
        <v>157</v>
      </c>
      <c r="C265" t="s">
        <v>0</v>
      </c>
      <c r="D265" s="18" t="s">
        <v>229</v>
      </c>
      <c r="E265" s="18" t="s">
        <v>767</v>
      </c>
      <c r="F265" s="18" t="s">
        <v>767</v>
      </c>
      <c r="G265" s="23" t="s">
        <v>753</v>
      </c>
      <c r="H265" s="19" t="s">
        <v>768</v>
      </c>
      <c r="I265" s="19" t="s">
        <v>686</v>
      </c>
      <c r="J265" s="19" t="s">
        <v>191</v>
      </c>
      <c r="K265" t="s">
        <v>11</v>
      </c>
      <c r="L265" s="20">
        <v>9925</v>
      </c>
      <c r="M265" s="21">
        <v>10955</v>
      </c>
      <c r="N265">
        <v>258</v>
      </c>
      <c r="O265">
        <v>258</v>
      </c>
      <c r="P265">
        <v>258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 s="22">
        <v>42490</v>
      </c>
      <c r="AC265" t="s">
        <v>164</v>
      </c>
      <c r="AD265">
        <v>2016</v>
      </c>
      <c r="AE265" s="22">
        <v>42900</v>
      </c>
    </row>
    <row r="266" spans="1:31" ht="15">
      <c r="A266" s="17">
        <v>2016</v>
      </c>
      <c r="B266" t="s">
        <v>157</v>
      </c>
      <c r="C266" t="s">
        <v>0</v>
      </c>
      <c r="D266" s="18" t="s">
        <v>229</v>
      </c>
      <c r="E266" s="18" t="s">
        <v>574</v>
      </c>
      <c r="F266" s="18" t="s">
        <v>574</v>
      </c>
      <c r="G266" s="23" t="s">
        <v>753</v>
      </c>
      <c r="H266" s="19" t="s">
        <v>769</v>
      </c>
      <c r="I266" s="19" t="s">
        <v>202</v>
      </c>
      <c r="J266" s="19" t="s">
        <v>308</v>
      </c>
      <c r="K266" t="s">
        <v>11</v>
      </c>
      <c r="L266" s="20">
        <v>8404.06</v>
      </c>
      <c r="M266" s="21">
        <v>4991.699999999999</v>
      </c>
      <c r="N266">
        <v>259</v>
      </c>
      <c r="O266">
        <v>259</v>
      </c>
      <c r="P266">
        <v>259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 s="22">
        <v>42490</v>
      </c>
      <c r="AC266" t="s">
        <v>164</v>
      </c>
      <c r="AD266">
        <v>2016</v>
      </c>
      <c r="AE266" s="22">
        <v>42900</v>
      </c>
    </row>
    <row r="267" spans="1:31" ht="15">
      <c r="A267" s="17">
        <v>2016</v>
      </c>
      <c r="B267" t="s">
        <v>157</v>
      </c>
      <c r="C267" t="s">
        <v>0</v>
      </c>
      <c r="D267" s="18" t="s">
        <v>229</v>
      </c>
      <c r="E267" s="18" t="s">
        <v>574</v>
      </c>
      <c r="F267" s="18" t="s">
        <v>574</v>
      </c>
      <c r="G267" s="23" t="s">
        <v>753</v>
      </c>
      <c r="H267" s="19" t="s">
        <v>770</v>
      </c>
      <c r="I267" s="19" t="s">
        <v>771</v>
      </c>
      <c r="J267" s="19" t="s">
        <v>772</v>
      </c>
      <c r="K267" t="s">
        <v>11</v>
      </c>
      <c r="L267" s="20">
        <v>8404</v>
      </c>
      <c r="M267" s="21">
        <v>7834</v>
      </c>
      <c r="N267">
        <v>260</v>
      </c>
      <c r="O267">
        <v>260</v>
      </c>
      <c r="P267">
        <v>260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 s="22">
        <v>42490</v>
      </c>
      <c r="AC267" t="s">
        <v>164</v>
      </c>
      <c r="AD267">
        <v>2016</v>
      </c>
      <c r="AE267" s="22">
        <v>42900</v>
      </c>
    </row>
    <row r="268" spans="1:31" ht="15">
      <c r="A268" s="17">
        <v>2016</v>
      </c>
      <c r="B268" t="s">
        <v>157</v>
      </c>
      <c r="C268" t="s">
        <v>0</v>
      </c>
      <c r="D268" s="18" t="s">
        <v>229</v>
      </c>
      <c r="E268" s="18" t="s">
        <v>574</v>
      </c>
      <c r="F268" s="18" t="s">
        <v>574</v>
      </c>
      <c r="G268" s="23" t="s">
        <v>753</v>
      </c>
      <c r="H268" s="19" t="s">
        <v>773</v>
      </c>
      <c r="I268" s="19" t="s">
        <v>774</v>
      </c>
      <c r="J268" s="19" t="s">
        <v>775</v>
      </c>
      <c r="K268" t="s">
        <v>11</v>
      </c>
      <c r="L268" s="20">
        <v>9055.03</v>
      </c>
      <c r="M268" s="21">
        <v>10083.900000000001</v>
      </c>
      <c r="N268">
        <v>261</v>
      </c>
      <c r="O268">
        <v>261</v>
      </c>
      <c r="P268">
        <v>261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 s="22">
        <v>42490</v>
      </c>
      <c r="AC268" t="s">
        <v>164</v>
      </c>
      <c r="AD268">
        <v>2016</v>
      </c>
      <c r="AE268" s="22">
        <v>42900</v>
      </c>
    </row>
    <row r="269" spans="1:31" ht="15">
      <c r="A269" s="17">
        <v>2016</v>
      </c>
      <c r="B269" t="s">
        <v>157</v>
      </c>
      <c r="C269" t="s">
        <v>0</v>
      </c>
      <c r="D269" s="18" t="s">
        <v>229</v>
      </c>
      <c r="E269" s="18" t="s">
        <v>574</v>
      </c>
      <c r="F269" s="18" t="s">
        <v>574</v>
      </c>
      <c r="G269" s="23" t="s">
        <v>753</v>
      </c>
      <c r="H269" s="19" t="s">
        <v>776</v>
      </c>
      <c r="I269" s="19" t="s">
        <v>777</v>
      </c>
      <c r="J269" s="19" t="s">
        <v>505</v>
      </c>
      <c r="K269" t="s">
        <v>11</v>
      </c>
      <c r="L269" s="20">
        <v>8404</v>
      </c>
      <c r="M269" s="21">
        <v>9834</v>
      </c>
      <c r="N269">
        <v>262</v>
      </c>
      <c r="O269">
        <v>262</v>
      </c>
      <c r="P269">
        <v>262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 s="22">
        <v>42490</v>
      </c>
      <c r="AC269" t="s">
        <v>164</v>
      </c>
      <c r="AD269">
        <v>2016</v>
      </c>
      <c r="AE269" s="22">
        <v>42900</v>
      </c>
    </row>
    <row r="270" spans="1:31" ht="15">
      <c r="A270" s="17">
        <v>2016</v>
      </c>
      <c r="B270" t="s">
        <v>157</v>
      </c>
      <c r="C270" t="s">
        <v>0</v>
      </c>
      <c r="D270" s="18" t="s">
        <v>229</v>
      </c>
      <c r="E270" s="18" t="s">
        <v>574</v>
      </c>
      <c r="F270" s="18" t="s">
        <v>574</v>
      </c>
      <c r="G270" s="23" t="s">
        <v>753</v>
      </c>
      <c r="H270" s="19" t="s">
        <v>778</v>
      </c>
      <c r="I270" s="19" t="s">
        <v>779</v>
      </c>
      <c r="J270" s="19" t="s">
        <v>253</v>
      </c>
      <c r="K270" t="s">
        <v>11</v>
      </c>
      <c r="L270" s="20">
        <v>9346.06</v>
      </c>
      <c r="M270" s="21">
        <v>9042.05</v>
      </c>
      <c r="N270">
        <v>263</v>
      </c>
      <c r="O270">
        <v>263</v>
      </c>
      <c r="P270">
        <v>263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 s="22">
        <v>42490</v>
      </c>
      <c r="AC270" t="s">
        <v>164</v>
      </c>
      <c r="AD270">
        <v>2016</v>
      </c>
      <c r="AE270" s="22">
        <v>42900</v>
      </c>
    </row>
    <row r="271" spans="1:31" ht="15">
      <c r="A271" s="17">
        <v>2016</v>
      </c>
      <c r="B271" t="s">
        <v>157</v>
      </c>
      <c r="C271" t="s">
        <v>0</v>
      </c>
      <c r="D271" s="18" t="s">
        <v>229</v>
      </c>
      <c r="E271" s="18" t="s">
        <v>574</v>
      </c>
      <c r="F271" s="18" t="s">
        <v>574</v>
      </c>
      <c r="G271" s="23" t="s">
        <v>753</v>
      </c>
      <c r="H271" s="19" t="s">
        <v>780</v>
      </c>
      <c r="I271" s="19" t="s">
        <v>495</v>
      </c>
      <c r="J271" s="19" t="s">
        <v>781</v>
      </c>
      <c r="K271" t="s">
        <v>11</v>
      </c>
      <c r="L271" s="20">
        <v>9655.05</v>
      </c>
      <c r="M271" s="21">
        <v>9649.599999999999</v>
      </c>
      <c r="N271">
        <v>264</v>
      </c>
      <c r="O271">
        <v>264</v>
      </c>
      <c r="P271">
        <v>264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 s="22">
        <v>42490</v>
      </c>
      <c r="AC271" t="s">
        <v>164</v>
      </c>
      <c r="AD271">
        <v>2016</v>
      </c>
      <c r="AE271" s="22">
        <v>42900</v>
      </c>
    </row>
    <row r="272" spans="1:31" ht="15">
      <c r="A272" s="17">
        <v>2016</v>
      </c>
      <c r="B272" t="s">
        <v>157</v>
      </c>
      <c r="C272" t="s">
        <v>7</v>
      </c>
      <c r="D272" s="18" t="s">
        <v>220</v>
      </c>
      <c r="E272" s="18" t="s">
        <v>782</v>
      </c>
      <c r="F272" s="18" t="s">
        <v>782</v>
      </c>
      <c r="G272" s="23" t="s">
        <v>753</v>
      </c>
      <c r="H272" s="19" t="s">
        <v>635</v>
      </c>
      <c r="I272" s="19" t="s">
        <v>214</v>
      </c>
      <c r="J272" s="19" t="s">
        <v>585</v>
      </c>
      <c r="K272" t="s">
        <v>10</v>
      </c>
      <c r="L272" s="20">
        <v>5500.06</v>
      </c>
      <c r="M272" s="21">
        <v>1980.1500000000005</v>
      </c>
      <c r="N272">
        <v>265</v>
      </c>
      <c r="O272">
        <v>265</v>
      </c>
      <c r="P272">
        <v>265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 s="22">
        <v>42490</v>
      </c>
      <c r="AC272" t="s">
        <v>164</v>
      </c>
      <c r="AD272">
        <v>2016</v>
      </c>
      <c r="AE272" s="22">
        <v>42900</v>
      </c>
    </row>
    <row r="273" spans="1:31" ht="15">
      <c r="A273" s="17">
        <v>2016</v>
      </c>
      <c r="B273" t="s">
        <v>157</v>
      </c>
      <c r="C273" t="s">
        <v>7</v>
      </c>
      <c r="D273" s="18" t="s">
        <v>220</v>
      </c>
      <c r="E273" s="18" t="s">
        <v>247</v>
      </c>
      <c r="F273" s="18" t="s">
        <v>247</v>
      </c>
      <c r="G273" s="23" t="s">
        <v>753</v>
      </c>
      <c r="H273" s="19" t="s">
        <v>783</v>
      </c>
      <c r="I273" s="19" t="s">
        <v>495</v>
      </c>
      <c r="J273" s="19" t="s">
        <v>772</v>
      </c>
      <c r="K273" t="s">
        <v>11</v>
      </c>
      <c r="L273" s="20">
        <v>5000</v>
      </c>
      <c r="M273" s="21">
        <v>5776</v>
      </c>
      <c r="N273">
        <v>266</v>
      </c>
      <c r="O273">
        <v>266</v>
      </c>
      <c r="P273">
        <v>266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 s="22">
        <v>42490</v>
      </c>
      <c r="AC273" t="s">
        <v>164</v>
      </c>
      <c r="AD273">
        <v>2016</v>
      </c>
      <c r="AE273" s="22">
        <v>42900</v>
      </c>
    </row>
    <row r="274" spans="1:31" ht="15">
      <c r="A274" s="17">
        <v>2016</v>
      </c>
      <c r="B274" t="s">
        <v>157</v>
      </c>
      <c r="C274" t="s">
        <v>0</v>
      </c>
      <c r="D274" s="18" t="s">
        <v>229</v>
      </c>
      <c r="E274" s="18" t="s">
        <v>574</v>
      </c>
      <c r="F274" s="18" t="s">
        <v>574</v>
      </c>
      <c r="G274" s="23" t="s">
        <v>753</v>
      </c>
      <c r="H274" s="19" t="s">
        <v>784</v>
      </c>
      <c r="I274" s="19" t="s">
        <v>785</v>
      </c>
      <c r="J274" s="19" t="s">
        <v>344</v>
      </c>
      <c r="K274" t="s">
        <v>11</v>
      </c>
      <c r="L274" s="20">
        <v>8668.03</v>
      </c>
      <c r="M274" s="21">
        <v>9018.2</v>
      </c>
      <c r="N274">
        <v>267</v>
      </c>
      <c r="O274">
        <v>267</v>
      </c>
      <c r="P274">
        <v>267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 s="22">
        <v>42490</v>
      </c>
      <c r="AC274" t="s">
        <v>164</v>
      </c>
      <c r="AD274">
        <v>2016</v>
      </c>
      <c r="AE274" s="22">
        <v>42900</v>
      </c>
    </row>
    <row r="275" spans="1:31" ht="15">
      <c r="A275" s="17">
        <v>2016</v>
      </c>
      <c r="B275" t="s">
        <v>157</v>
      </c>
      <c r="C275" t="s">
        <v>0</v>
      </c>
      <c r="D275" s="18" t="s">
        <v>229</v>
      </c>
      <c r="E275" s="18" t="s">
        <v>574</v>
      </c>
      <c r="F275" s="18" t="s">
        <v>574</v>
      </c>
      <c r="G275" s="23" t="s">
        <v>753</v>
      </c>
      <c r="H275" s="19" t="s">
        <v>244</v>
      </c>
      <c r="I275" s="19" t="s">
        <v>786</v>
      </c>
      <c r="J275" s="19" t="s">
        <v>787</v>
      </c>
      <c r="K275" t="s">
        <v>11</v>
      </c>
      <c r="L275" s="20">
        <v>7189.06</v>
      </c>
      <c r="M275" s="21">
        <v>1375.9499999999994</v>
      </c>
      <c r="N275">
        <v>268</v>
      </c>
      <c r="O275">
        <v>268</v>
      </c>
      <c r="P275">
        <v>268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 s="22">
        <v>42490</v>
      </c>
      <c r="AC275" t="s">
        <v>164</v>
      </c>
      <c r="AD275">
        <v>2016</v>
      </c>
      <c r="AE275" s="22">
        <v>42900</v>
      </c>
    </row>
    <row r="276" spans="1:31" ht="15">
      <c r="A276" s="17">
        <v>2016</v>
      </c>
      <c r="B276" t="s">
        <v>157</v>
      </c>
      <c r="C276" t="s">
        <v>0</v>
      </c>
      <c r="D276" s="18" t="s">
        <v>229</v>
      </c>
      <c r="E276" s="18" t="s">
        <v>574</v>
      </c>
      <c r="F276" s="18" t="s">
        <v>574</v>
      </c>
      <c r="G276" s="23" t="s">
        <v>753</v>
      </c>
      <c r="H276" s="19" t="s">
        <v>700</v>
      </c>
      <c r="I276" s="19" t="s">
        <v>271</v>
      </c>
      <c r="J276" s="19" t="s">
        <v>524</v>
      </c>
      <c r="K276" t="s">
        <v>11</v>
      </c>
      <c r="L276" s="20">
        <v>9199</v>
      </c>
      <c r="M276" s="21">
        <v>6029</v>
      </c>
      <c r="N276">
        <v>269</v>
      </c>
      <c r="O276">
        <v>269</v>
      </c>
      <c r="P276">
        <v>269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 s="22">
        <v>42490</v>
      </c>
      <c r="AC276" t="s">
        <v>164</v>
      </c>
      <c r="AD276">
        <v>2016</v>
      </c>
      <c r="AE276" s="22">
        <v>42900</v>
      </c>
    </row>
    <row r="277" spans="1:31" ht="15">
      <c r="A277" s="17">
        <v>2016</v>
      </c>
      <c r="B277" t="s">
        <v>157</v>
      </c>
      <c r="C277" t="s">
        <v>0</v>
      </c>
      <c r="D277" s="18" t="s">
        <v>229</v>
      </c>
      <c r="E277" s="18" t="s">
        <v>574</v>
      </c>
      <c r="F277" s="18" t="s">
        <v>574</v>
      </c>
      <c r="G277" s="23" t="s">
        <v>753</v>
      </c>
      <c r="H277" s="19" t="s">
        <v>788</v>
      </c>
      <c r="I277" s="19" t="s">
        <v>789</v>
      </c>
      <c r="J277" s="19" t="s">
        <v>345</v>
      </c>
      <c r="K277" t="s">
        <v>11</v>
      </c>
      <c r="L277" s="20">
        <v>7629.02</v>
      </c>
      <c r="M277" s="21">
        <v>5180.050000000001</v>
      </c>
      <c r="N277">
        <v>270</v>
      </c>
      <c r="O277">
        <v>270</v>
      </c>
      <c r="P277">
        <v>270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 s="22">
        <v>42490</v>
      </c>
      <c r="AC277" t="s">
        <v>164</v>
      </c>
      <c r="AD277">
        <v>2016</v>
      </c>
      <c r="AE277" s="22">
        <v>42900</v>
      </c>
    </row>
    <row r="278" spans="1:31" ht="15">
      <c r="A278" s="17">
        <v>2016</v>
      </c>
      <c r="B278" t="s">
        <v>157</v>
      </c>
      <c r="C278" t="s">
        <v>7</v>
      </c>
      <c r="D278" s="18" t="s">
        <v>220</v>
      </c>
      <c r="E278" s="18" t="s">
        <v>790</v>
      </c>
      <c r="F278" s="18" t="s">
        <v>790</v>
      </c>
      <c r="G278" s="23" t="s">
        <v>753</v>
      </c>
      <c r="H278" s="19" t="s">
        <v>791</v>
      </c>
      <c r="I278" s="19" t="s">
        <v>249</v>
      </c>
      <c r="J278" s="19" t="s">
        <v>720</v>
      </c>
      <c r="K278" t="s">
        <v>11</v>
      </c>
      <c r="L278" s="20">
        <v>9000.06</v>
      </c>
      <c r="M278" s="21">
        <v>4208.599999999999</v>
      </c>
      <c r="N278">
        <v>271</v>
      </c>
      <c r="O278">
        <v>271</v>
      </c>
      <c r="P278">
        <v>271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 s="22">
        <v>42490</v>
      </c>
      <c r="AC278" t="s">
        <v>164</v>
      </c>
      <c r="AD278">
        <v>2016</v>
      </c>
      <c r="AE278" s="22">
        <v>42900</v>
      </c>
    </row>
    <row r="279" spans="1:31" ht="15">
      <c r="A279" s="17">
        <v>2016</v>
      </c>
      <c r="B279" t="s">
        <v>157</v>
      </c>
      <c r="C279" t="s">
        <v>7</v>
      </c>
      <c r="D279" s="18" t="s">
        <v>220</v>
      </c>
      <c r="E279" s="18" t="s">
        <v>792</v>
      </c>
      <c r="F279" s="18" t="s">
        <v>792</v>
      </c>
      <c r="G279" s="23" t="s">
        <v>753</v>
      </c>
      <c r="H279" s="19" t="s">
        <v>793</v>
      </c>
      <c r="I279" s="19" t="s">
        <v>794</v>
      </c>
      <c r="J279" s="19" t="s">
        <v>795</v>
      </c>
      <c r="K279" t="s">
        <v>11</v>
      </c>
      <c r="L279" s="20">
        <v>9000</v>
      </c>
      <c r="M279" s="21">
        <v>7325</v>
      </c>
      <c r="N279">
        <v>272</v>
      </c>
      <c r="O279">
        <v>272</v>
      </c>
      <c r="P279">
        <v>272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 s="22">
        <v>42490</v>
      </c>
      <c r="AC279" t="s">
        <v>164</v>
      </c>
      <c r="AD279">
        <v>2016</v>
      </c>
      <c r="AE279" s="22">
        <v>42900</v>
      </c>
    </row>
    <row r="280" spans="1:31" ht="15">
      <c r="A280" s="17">
        <v>2016</v>
      </c>
      <c r="B280" t="s">
        <v>157</v>
      </c>
      <c r="C280" t="s">
        <v>1</v>
      </c>
      <c r="D280" s="18" t="s">
        <v>246</v>
      </c>
      <c r="E280" s="18" t="s">
        <v>574</v>
      </c>
      <c r="F280" s="18" t="s">
        <v>574</v>
      </c>
      <c r="G280" s="23" t="s">
        <v>753</v>
      </c>
      <c r="H280" s="19" t="s">
        <v>796</v>
      </c>
      <c r="I280" s="19" t="s">
        <v>219</v>
      </c>
      <c r="J280" s="19" t="s">
        <v>163</v>
      </c>
      <c r="K280" t="s">
        <v>11</v>
      </c>
      <c r="L280" s="20">
        <v>6500.03</v>
      </c>
      <c r="M280" s="21">
        <v>6886.25</v>
      </c>
      <c r="N280">
        <v>273</v>
      </c>
      <c r="O280">
        <v>273</v>
      </c>
      <c r="P280">
        <v>273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 s="22">
        <v>42490</v>
      </c>
      <c r="AC280" t="s">
        <v>164</v>
      </c>
      <c r="AD280">
        <v>2016</v>
      </c>
      <c r="AE280" s="22">
        <v>42900</v>
      </c>
    </row>
    <row r="281" spans="1:31" ht="15">
      <c r="A281" s="17">
        <v>2016</v>
      </c>
      <c r="B281" t="s">
        <v>157</v>
      </c>
      <c r="C281" t="s">
        <v>7</v>
      </c>
      <c r="D281" s="18" t="s">
        <v>220</v>
      </c>
      <c r="E281" s="18" t="s">
        <v>365</v>
      </c>
      <c r="F281" s="18" t="s">
        <v>365</v>
      </c>
      <c r="G281" s="23" t="s">
        <v>797</v>
      </c>
      <c r="H281" s="19" t="s">
        <v>798</v>
      </c>
      <c r="I281" s="19" t="s">
        <v>509</v>
      </c>
      <c r="J281" s="19" t="s">
        <v>799</v>
      </c>
      <c r="K281" t="s">
        <v>11</v>
      </c>
      <c r="L281" s="20">
        <v>17500</v>
      </c>
      <c r="M281" s="21">
        <v>14128</v>
      </c>
      <c r="N281">
        <v>274</v>
      </c>
      <c r="O281">
        <v>274</v>
      </c>
      <c r="P281">
        <v>274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 s="22">
        <v>42490</v>
      </c>
      <c r="AC281" t="s">
        <v>164</v>
      </c>
      <c r="AD281">
        <v>2016</v>
      </c>
      <c r="AE281" s="22">
        <v>42900</v>
      </c>
    </row>
    <row r="282" spans="1:31" ht="15">
      <c r="A282" s="17">
        <v>2016</v>
      </c>
      <c r="B282" t="s">
        <v>157</v>
      </c>
      <c r="C282" t="s">
        <v>0</v>
      </c>
      <c r="D282" s="18" t="s">
        <v>229</v>
      </c>
      <c r="E282" s="18" t="s">
        <v>230</v>
      </c>
      <c r="F282" s="18" t="s">
        <v>230</v>
      </c>
      <c r="G282" s="23" t="s">
        <v>797</v>
      </c>
      <c r="H282" s="19" t="s">
        <v>800</v>
      </c>
      <c r="I282" s="19" t="s">
        <v>187</v>
      </c>
      <c r="J282" s="19" t="s">
        <v>304</v>
      </c>
      <c r="K282" t="s">
        <v>10</v>
      </c>
      <c r="L282" s="20">
        <v>8806.04</v>
      </c>
      <c r="M282" s="21">
        <v>5413.700000000001</v>
      </c>
      <c r="N282">
        <v>275</v>
      </c>
      <c r="O282">
        <v>275</v>
      </c>
      <c r="P282">
        <v>275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 s="22">
        <v>42490</v>
      </c>
      <c r="AC282" t="s">
        <v>164</v>
      </c>
      <c r="AD282">
        <v>2016</v>
      </c>
      <c r="AE282" s="22">
        <v>42900</v>
      </c>
    </row>
    <row r="283" spans="1:31" ht="15">
      <c r="A283" s="17">
        <v>2016</v>
      </c>
      <c r="B283" t="s">
        <v>157</v>
      </c>
      <c r="C283" t="s">
        <v>0</v>
      </c>
      <c r="D283" s="18" t="s">
        <v>229</v>
      </c>
      <c r="E283" s="18" t="s">
        <v>767</v>
      </c>
      <c r="F283" s="18" t="s">
        <v>767</v>
      </c>
      <c r="G283" s="23" t="s">
        <v>801</v>
      </c>
      <c r="H283" s="19" t="s">
        <v>586</v>
      </c>
      <c r="I283" s="19" t="s">
        <v>524</v>
      </c>
      <c r="J283" s="19" t="s">
        <v>179</v>
      </c>
      <c r="K283" t="s">
        <v>11</v>
      </c>
      <c r="L283" s="20">
        <v>9646</v>
      </c>
      <c r="M283" s="21">
        <v>11076</v>
      </c>
      <c r="N283">
        <v>276</v>
      </c>
      <c r="O283">
        <v>276</v>
      </c>
      <c r="P283">
        <v>276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 s="22">
        <v>42490</v>
      </c>
      <c r="AC283" t="s">
        <v>164</v>
      </c>
      <c r="AD283">
        <v>2016</v>
      </c>
      <c r="AE283" s="22">
        <v>42900</v>
      </c>
    </row>
    <row r="284" spans="1:31" ht="15">
      <c r="A284" s="17">
        <v>2016</v>
      </c>
      <c r="B284" t="s">
        <v>157</v>
      </c>
      <c r="C284" t="s">
        <v>0</v>
      </c>
      <c r="D284" s="18" t="s">
        <v>229</v>
      </c>
      <c r="E284" s="18" t="s">
        <v>767</v>
      </c>
      <c r="F284" s="18" t="s">
        <v>767</v>
      </c>
      <c r="G284" s="23" t="s">
        <v>801</v>
      </c>
      <c r="H284" s="19" t="s">
        <v>802</v>
      </c>
      <c r="I284" s="19" t="s">
        <v>803</v>
      </c>
      <c r="J284" s="19" t="s">
        <v>179</v>
      </c>
      <c r="K284" t="s">
        <v>10</v>
      </c>
      <c r="L284" s="20">
        <v>8254.06</v>
      </c>
      <c r="M284" s="21">
        <v>5837.1</v>
      </c>
      <c r="N284">
        <v>277</v>
      </c>
      <c r="O284">
        <v>277</v>
      </c>
      <c r="P284">
        <v>277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 s="22">
        <v>42490</v>
      </c>
      <c r="AC284" t="s">
        <v>164</v>
      </c>
      <c r="AD284">
        <v>2016</v>
      </c>
      <c r="AE284" s="22">
        <v>42900</v>
      </c>
    </row>
    <row r="285" spans="1:31" ht="15">
      <c r="A285" s="17">
        <v>2016</v>
      </c>
      <c r="B285" t="s">
        <v>157</v>
      </c>
      <c r="C285" t="s">
        <v>0</v>
      </c>
      <c r="D285" s="18" t="s">
        <v>229</v>
      </c>
      <c r="E285" s="18" t="s">
        <v>767</v>
      </c>
      <c r="F285" s="18" t="s">
        <v>767</v>
      </c>
      <c r="G285" s="23" t="s">
        <v>801</v>
      </c>
      <c r="H285" s="19" t="s">
        <v>804</v>
      </c>
      <c r="I285" s="19" t="s">
        <v>805</v>
      </c>
      <c r="J285" s="19" t="s">
        <v>187</v>
      </c>
      <c r="K285" t="s">
        <v>10</v>
      </c>
      <c r="L285" s="20">
        <v>8254.06</v>
      </c>
      <c r="M285" s="21">
        <v>7372.549999999999</v>
      </c>
      <c r="N285">
        <v>278</v>
      </c>
      <c r="O285">
        <v>278</v>
      </c>
      <c r="P285">
        <v>278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 s="22">
        <v>42490</v>
      </c>
      <c r="AC285" t="s">
        <v>164</v>
      </c>
      <c r="AD285">
        <v>2016</v>
      </c>
      <c r="AE285" s="22">
        <v>42900</v>
      </c>
    </row>
    <row r="286" spans="1:31" ht="15">
      <c r="A286" s="17">
        <v>2016</v>
      </c>
      <c r="B286" t="s">
        <v>157</v>
      </c>
      <c r="C286" t="s">
        <v>0</v>
      </c>
      <c r="D286" s="18" t="s">
        <v>229</v>
      </c>
      <c r="E286" s="18" t="s">
        <v>767</v>
      </c>
      <c r="F286" s="18" t="s">
        <v>767</v>
      </c>
      <c r="G286" s="23" t="s">
        <v>801</v>
      </c>
      <c r="H286" s="19" t="s">
        <v>549</v>
      </c>
      <c r="I286" s="19" t="s">
        <v>806</v>
      </c>
      <c r="J286" s="19" t="s">
        <v>192</v>
      </c>
      <c r="K286" t="s">
        <v>10</v>
      </c>
      <c r="L286" s="20">
        <v>8254</v>
      </c>
      <c r="M286" s="21">
        <v>6443.6</v>
      </c>
      <c r="N286">
        <v>279</v>
      </c>
      <c r="O286">
        <v>279</v>
      </c>
      <c r="P286">
        <v>279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 s="22">
        <v>42490</v>
      </c>
      <c r="AC286" t="s">
        <v>164</v>
      </c>
      <c r="AD286">
        <v>2016</v>
      </c>
      <c r="AE286" s="22">
        <v>42900</v>
      </c>
    </row>
    <row r="287" spans="1:31" ht="15">
      <c r="A287" s="17">
        <v>2016</v>
      </c>
      <c r="B287" t="s">
        <v>157</v>
      </c>
      <c r="C287" t="s">
        <v>0</v>
      </c>
      <c r="D287" s="18" t="s">
        <v>229</v>
      </c>
      <c r="E287" s="18" t="s">
        <v>767</v>
      </c>
      <c r="F287" s="18" t="s">
        <v>767</v>
      </c>
      <c r="G287" s="23" t="s">
        <v>801</v>
      </c>
      <c r="H287" s="19" t="s">
        <v>807</v>
      </c>
      <c r="I287" s="19" t="s">
        <v>262</v>
      </c>
      <c r="J287" s="19" t="s">
        <v>808</v>
      </c>
      <c r="K287" t="s">
        <v>10</v>
      </c>
      <c r="L287" s="20">
        <v>8254</v>
      </c>
      <c r="M287" s="21">
        <v>7684</v>
      </c>
      <c r="N287">
        <v>280</v>
      </c>
      <c r="O287">
        <v>280</v>
      </c>
      <c r="P287">
        <v>280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 s="22">
        <v>42490</v>
      </c>
      <c r="AC287" t="s">
        <v>164</v>
      </c>
      <c r="AD287">
        <v>2016</v>
      </c>
      <c r="AE287" s="22">
        <v>42900</v>
      </c>
    </row>
    <row r="288" spans="1:31" ht="15">
      <c r="A288" s="17">
        <v>2016</v>
      </c>
      <c r="B288" t="s">
        <v>157</v>
      </c>
      <c r="C288" t="s">
        <v>0</v>
      </c>
      <c r="D288" s="18" t="s">
        <v>229</v>
      </c>
      <c r="E288" s="18" t="s">
        <v>767</v>
      </c>
      <c r="F288" s="18" t="s">
        <v>767</v>
      </c>
      <c r="G288" s="23" t="s">
        <v>801</v>
      </c>
      <c r="H288" s="19" t="s">
        <v>809</v>
      </c>
      <c r="I288" s="19" t="s">
        <v>452</v>
      </c>
      <c r="J288" s="19" t="s">
        <v>810</v>
      </c>
      <c r="K288" t="s">
        <v>10</v>
      </c>
      <c r="L288" s="20">
        <v>8254</v>
      </c>
      <c r="M288" s="21">
        <v>4234</v>
      </c>
      <c r="N288">
        <v>281</v>
      </c>
      <c r="O288">
        <v>281</v>
      </c>
      <c r="P288">
        <v>281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 s="22">
        <v>42490</v>
      </c>
      <c r="AC288" t="s">
        <v>164</v>
      </c>
      <c r="AD288">
        <v>2016</v>
      </c>
      <c r="AE288" s="22">
        <v>42900</v>
      </c>
    </row>
    <row r="289" spans="1:31" ht="15">
      <c r="A289" s="17">
        <v>2016</v>
      </c>
      <c r="B289" t="s">
        <v>157</v>
      </c>
      <c r="C289" t="s">
        <v>0</v>
      </c>
      <c r="D289" s="18" t="s">
        <v>229</v>
      </c>
      <c r="E289" s="18" t="s">
        <v>767</v>
      </c>
      <c r="F289" s="18" t="s">
        <v>767</v>
      </c>
      <c r="G289" s="23" t="s">
        <v>801</v>
      </c>
      <c r="H289" s="19" t="s">
        <v>721</v>
      </c>
      <c r="I289" s="19" t="s">
        <v>237</v>
      </c>
      <c r="J289" s="19" t="s">
        <v>179</v>
      </c>
      <c r="K289" t="s">
        <v>11</v>
      </c>
      <c r="L289" s="20">
        <v>8254</v>
      </c>
      <c r="M289" s="21">
        <v>9684</v>
      </c>
      <c r="N289">
        <v>282</v>
      </c>
      <c r="O289">
        <v>282</v>
      </c>
      <c r="P289">
        <v>282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 s="22">
        <v>42490</v>
      </c>
      <c r="AC289" t="s">
        <v>164</v>
      </c>
      <c r="AD289">
        <v>2016</v>
      </c>
      <c r="AE289" s="22">
        <v>42900</v>
      </c>
    </row>
    <row r="290" spans="1:31" ht="15">
      <c r="A290" s="17">
        <v>2016</v>
      </c>
      <c r="B290" t="s">
        <v>157</v>
      </c>
      <c r="C290" t="s">
        <v>0</v>
      </c>
      <c r="D290" s="18" t="s">
        <v>229</v>
      </c>
      <c r="E290" s="18" t="s">
        <v>767</v>
      </c>
      <c r="F290" s="18" t="s">
        <v>767</v>
      </c>
      <c r="G290" s="23" t="s">
        <v>801</v>
      </c>
      <c r="H290" s="19" t="s">
        <v>744</v>
      </c>
      <c r="I290" s="19" t="s">
        <v>180</v>
      </c>
      <c r="J290" s="19" t="s">
        <v>811</v>
      </c>
      <c r="K290" t="s">
        <v>10</v>
      </c>
      <c r="L290" s="20">
        <v>8254.08</v>
      </c>
      <c r="M290" s="21">
        <v>7685</v>
      </c>
      <c r="N290">
        <v>283</v>
      </c>
      <c r="O290">
        <v>283</v>
      </c>
      <c r="P290">
        <v>283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 s="22">
        <v>42490</v>
      </c>
      <c r="AC290" t="s">
        <v>164</v>
      </c>
      <c r="AD290">
        <v>2016</v>
      </c>
      <c r="AE290" s="22">
        <v>42900</v>
      </c>
    </row>
    <row r="291" spans="1:31" ht="15">
      <c r="A291" s="17">
        <v>2016</v>
      </c>
      <c r="B291" t="s">
        <v>157</v>
      </c>
      <c r="C291" t="s">
        <v>0</v>
      </c>
      <c r="D291" s="18" t="s">
        <v>229</v>
      </c>
      <c r="E291" s="18" t="s">
        <v>767</v>
      </c>
      <c r="F291" s="18" t="s">
        <v>767</v>
      </c>
      <c r="G291" s="23" t="s">
        <v>801</v>
      </c>
      <c r="H291" s="19" t="s">
        <v>812</v>
      </c>
      <c r="I291" s="19" t="s">
        <v>283</v>
      </c>
      <c r="J291" s="19" t="s">
        <v>452</v>
      </c>
      <c r="K291" t="s">
        <v>10</v>
      </c>
      <c r="L291" s="20">
        <v>8404</v>
      </c>
      <c r="M291" s="21">
        <v>8834</v>
      </c>
      <c r="N291">
        <v>284</v>
      </c>
      <c r="O291">
        <v>284</v>
      </c>
      <c r="P291">
        <v>284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 s="22">
        <v>42490</v>
      </c>
      <c r="AC291" t="s">
        <v>164</v>
      </c>
      <c r="AD291">
        <v>2016</v>
      </c>
      <c r="AE291" s="22">
        <v>42900</v>
      </c>
    </row>
    <row r="292" spans="1:31" ht="15">
      <c r="A292" s="17">
        <v>2016</v>
      </c>
      <c r="B292" t="s">
        <v>157</v>
      </c>
      <c r="C292" t="s">
        <v>0</v>
      </c>
      <c r="D292" s="18" t="s">
        <v>229</v>
      </c>
      <c r="E292" s="18" t="s">
        <v>767</v>
      </c>
      <c r="F292" s="18" t="s">
        <v>767</v>
      </c>
      <c r="G292" s="23" t="s">
        <v>801</v>
      </c>
      <c r="H292" s="19" t="s">
        <v>813</v>
      </c>
      <c r="I292" s="19" t="s">
        <v>308</v>
      </c>
      <c r="J292" s="19" t="s">
        <v>814</v>
      </c>
      <c r="K292" t="s">
        <v>10</v>
      </c>
      <c r="L292" s="20">
        <v>8254</v>
      </c>
      <c r="M292" s="21">
        <v>9384</v>
      </c>
      <c r="N292">
        <v>285</v>
      </c>
      <c r="O292">
        <v>285</v>
      </c>
      <c r="P292">
        <v>285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 s="22">
        <v>42490</v>
      </c>
      <c r="AC292" t="s">
        <v>164</v>
      </c>
      <c r="AD292">
        <v>2016</v>
      </c>
      <c r="AE292" s="22">
        <v>42900</v>
      </c>
    </row>
    <row r="293" spans="1:31" ht="15">
      <c r="A293" s="17">
        <v>2016</v>
      </c>
      <c r="B293" t="s">
        <v>157</v>
      </c>
      <c r="C293" t="s">
        <v>0</v>
      </c>
      <c r="D293" s="18" t="s">
        <v>229</v>
      </c>
      <c r="E293" s="18" t="s">
        <v>767</v>
      </c>
      <c r="F293" s="18" t="s">
        <v>767</v>
      </c>
      <c r="G293" s="23" t="s">
        <v>801</v>
      </c>
      <c r="H293" s="19" t="s">
        <v>652</v>
      </c>
      <c r="I293" s="19" t="s">
        <v>738</v>
      </c>
      <c r="J293" s="19" t="s">
        <v>233</v>
      </c>
      <c r="K293" t="s">
        <v>10</v>
      </c>
      <c r="L293" s="20">
        <v>8254.08</v>
      </c>
      <c r="M293" s="21">
        <v>3466.7999999999993</v>
      </c>
      <c r="N293">
        <v>286</v>
      </c>
      <c r="O293">
        <v>286</v>
      </c>
      <c r="P293">
        <v>286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 s="22">
        <v>42490</v>
      </c>
      <c r="AC293" t="s">
        <v>164</v>
      </c>
      <c r="AD293">
        <v>2016</v>
      </c>
      <c r="AE293" s="22">
        <v>42900</v>
      </c>
    </row>
    <row r="294" spans="1:31" ht="15">
      <c r="A294" s="17">
        <v>2016</v>
      </c>
      <c r="B294" t="s">
        <v>157</v>
      </c>
      <c r="C294" t="s">
        <v>0</v>
      </c>
      <c r="D294" s="18" t="s">
        <v>229</v>
      </c>
      <c r="E294" s="18" t="s">
        <v>767</v>
      </c>
      <c r="F294" s="18" t="s">
        <v>767</v>
      </c>
      <c r="G294" s="23" t="s">
        <v>801</v>
      </c>
      <c r="H294" s="19" t="s">
        <v>815</v>
      </c>
      <c r="I294" s="19" t="s">
        <v>509</v>
      </c>
      <c r="J294" s="19" t="s">
        <v>552</v>
      </c>
      <c r="K294" t="s">
        <v>10</v>
      </c>
      <c r="L294" s="20">
        <v>8254.02</v>
      </c>
      <c r="M294" s="21">
        <v>4750.4</v>
      </c>
      <c r="N294">
        <v>287</v>
      </c>
      <c r="O294">
        <v>287</v>
      </c>
      <c r="P294">
        <v>287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 s="22">
        <v>42490</v>
      </c>
      <c r="AC294" t="s">
        <v>164</v>
      </c>
      <c r="AD294">
        <v>2016</v>
      </c>
      <c r="AE294" s="22">
        <v>42900</v>
      </c>
    </row>
    <row r="295" spans="1:31" ht="15">
      <c r="A295" s="17">
        <v>2016</v>
      </c>
      <c r="B295" t="s">
        <v>157</v>
      </c>
      <c r="C295" t="s">
        <v>0</v>
      </c>
      <c r="D295" s="18" t="s">
        <v>229</v>
      </c>
      <c r="E295" s="18" t="s">
        <v>767</v>
      </c>
      <c r="F295" s="18" t="s">
        <v>767</v>
      </c>
      <c r="G295" s="23" t="s">
        <v>801</v>
      </c>
      <c r="H295" s="19" t="s">
        <v>816</v>
      </c>
      <c r="I295" s="19" t="s">
        <v>282</v>
      </c>
      <c r="J295" s="19" t="s">
        <v>233</v>
      </c>
      <c r="K295" t="s">
        <v>10</v>
      </c>
      <c r="L295" s="20">
        <v>8254</v>
      </c>
      <c r="M295" s="21">
        <v>6808</v>
      </c>
      <c r="N295">
        <v>288</v>
      </c>
      <c r="O295">
        <v>288</v>
      </c>
      <c r="P295">
        <v>288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 s="22">
        <v>42490</v>
      </c>
      <c r="AC295" t="s">
        <v>164</v>
      </c>
      <c r="AD295">
        <v>2016</v>
      </c>
      <c r="AE295" s="22">
        <v>42900</v>
      </c>
    </row>
    <row r="296" spans="1:31" ht="15">
      <c r="A296" s="17">
        <v>2016</v>
      </c>
      <c r="B296" t="s">
        <v>157</v>
      </c>
      <c r="C296" t="s">
        <v>0</v>
      </c>
      <c r="D296" s="18" t="s">
        <v>229</v>
      </c>
      <c r="E296" s="18" t="s">
        <v>767</v>
      </c>
      <c r="F296" s="18" t="s">
        <v>767</v>
      </c>
      <c r="G296" s="23" t="s">
        <v>801</v>
      </c>
      <c r="H296" s="19" t="s">
        <v>817</v>
      </c>
      <c r="I296" s="19" t="s">
        <v>323</v>
      </c>
      <c r="J296" s="19" t="s">
        <v>167</v>
      </c>
      <c r="K296" t="s">
        <v>10</v>
      </c>
      <c r="L296" s="20">
        <v>10420.08</v>
      </c>
      <c r="M296" s="21">
        <v>10859.7</v>
      </c>
      <c r="N296">
        <v>289</v>
      </c>
      <c r="O296">
        <v>289</v>
      </c>
      <c r="P296">
        <v>289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 s="22">
        <v>42490</v>
      </c>
      <c r="AC296" t="s">
        <v>164</v>
      </c>
      <c r="AD296">
        <v>2016</v>
      </c>
      <c r="AE296" s="22">
        <v>42900</v>
      </c>
    </row>
    <row r="297" spans="1:31" ht="15">
      <c r="A297" s="17">
        <v>2016</v>
      </c>
      <c r="B297" t="s">
        <v>157</v>
      </c>
      <c r="C297" t="s">
        <v>0</v>
      </c>
      <c r="D297" s="18" t="s">
        <v>229</v>
      </c>
      <c r="E297" s="18" t="s">
        <v>767</v>
      </c>
      <c r="F297" s="18" t="s">
        <v>767</v>
      </c>
      <c r="G297" s="23" t="s">
        <v>801</v>
      </c>
      <c r="H297" s="19" t="s">
        <v>378</v>
      </c>
      <c r="I297" s="19" t="s">
        <v>818</v>
      </c>
      <c r="J297" s="19" t="s">
        <v>233</v>
      </c>
      <c r="K297" t="s">
        <v>10</v>
      </c>
      <c r="L297" s="20">
        <v>8254.02</v>
      </c>
      <c r="M297" s="21">
        <v>9012.1</v>
      </c>
      <c r="N297">
        <v>290</v>
      </c>
      <c r="O297">
        <v>290</v>
      </c>
      <c r="P297">
        <v>290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 s="22">
        <v>42490</v>
      </c>
      <c r="AC297" t="s">
        <v>164</v>
      </c>
      <c r="AD297">
        <v>2016</v>
      </c>
      <c r="AE297" s="22">
        <v>42900</v>
      </c>
    </row>
    <row r="298" spans="1:31" ht="15">
      <c r="A298" s="17">
        <v>2016</v>
      </c>
      <c r="B298" t="s">
        <v>157</v>
      </c>
      <c r="C298" t="s">
        <v>0</v>
      </c>
      <c r="D298" s="18" t="s">
        <v>229</v>
      </c>
      <c r="E298" s="18" t="s">
        <v>767</v>
      </c>
      <c r="F298" s="18" t="s">
        <v>767</v>
      </c>
      <c r="G298" s="23" t="s">
        <v>801</v>
      </c>
      <c r="H298" s="19" t="s">
        <v>819</v>
      </c>
      <c r="I298" s="19" t="s">
        <v>327</v>
      </c>
      <c r="J298" s="19" t="s">
        <v>820</v>
      </c>
      <c r="K298" t="s">
        <v>10</v>
      </c>
      <c r="L298" s="20">
        <v>8254</v>
      </c>
      <c r="M298" s="21">
        <v>8324</v>
      </c>
      <c r="N298">
        <v>291</v>
      </c>
      <c r="O298">
        <v>291</v>
      </c>
      <c r="P298">
        <v>291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 s="22">
        <v>42490</v>
      </c>
      <c r="AC298" t="s">
        <v>164</v>
      </c>
      <c r="AD298">
        <v>2016</v>
      </c>
      <c r="AE298" s="22">
        <v>42900</v>
      </c>
    </row>
    <row r="299" spans="1:31" ht="15">
      <c r="A299" s="17">
        <v>2016</v>
      </c>
      <c r="B299" t="s">
        <v>157</v>
      </c>
      <c r="C299" t="s">
        <v>0</v>
      </c>
      <c r="D299" s="18" t="s">
        <v>229</v>
      </c>
      <c r="E299" s="18" t="s">
        <v>767</v>
      </c>
      <c r="F299" s="18" t="s">
        <v>767</v>
      </c>
      <c r="G299" s="23" t="s">
        <v>801</v>
      </c>
      <c r="H299" s="19" t="s">
        <v>640</v>
      </c>
      <c r="I299" s="19" t="s">
        <v>583</v>
      </c>
      <c r="J299" s="19" t="s">
        <v>821</v>
      </c>
      <c r="K299" t="s">
        <v>10</v>
      </c>
      <c r="L299" s="20">
        <v>7189.06</v>
      </c>
      <c r="M299" s="21">
        <v>5681.600000000001</v>
      </c>
      <c r="N299">
        <v>292</v>
      </c>
      <c r="O299">
        <v>292</v>
      </c>
      <c r="P299">
        <v>292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 s="22">
        <v>42490</v>
      </c>
      <c r="AC299" t="s">
        <v>164</v>
      </c>
      <c r="AD299">
        <v>2016</v>
      </c>
      <c r="AE299" s="22">
        <v>42900</v>
      </c>
    </row>
    <row r="300" spans="1:31" ht="15">
      <c r="A300" s="17">
        <v>2016</v>
      </c>
      <c r="B300" t="s">
        <v>157</v>
      </c>
      <c r="C300" t="s">
        <v>0</v>
      </c>
      <c r="D300" s="18" t="s">
        <v>229</v>
      </c>
      <c r="E300" s="18" t="s">
        <v>767</v>
      </c>
      <c r="F300" s="18" t="s">
        <v>767</v>
      </c>
      <c r="G300" s="23" t="s">
        <v>801</v>
      </c>
      <c r="H300" s="19" t="s">
        <v>822</v>
      </c>
      <c r="I300" s="19" t="s">
        <v>823</v>
      </c>
      <c r="J300" s="19" t="s">
        <v>440</v>
      </c>
      <c r="K300" t="s">
        <v>10</v>
      </c>
      <c r="L300" s="20">
        <v>8254</v>
      </c>
      <c r="M300" s="21">
        <v>6301.200000000001</v>
      </c>
      <c r="N300">
        <v>293</v>
      </c>
      <c r="O300">
        <v>293</v>
      </c>
      <c r="P300">
        <v>293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 s="22">
        <v>42490</v>
      </c>
      <c r="AC300" t="s">
        <v>164</v>
      </c>
      <c r="AD300">
        <v>2016</v>
      </c>
      <c r="AE300" s="22">
        <v>42900</v>
      </c>
    </row>
    <row r="301" spans="1:31" ht="15">
      <c r="A301" s="17">
        <v>2016</v>
      </c>
      <c r="B301" t="s">
        <v>157</v>
      </c>
      <c r="C301" t="s">
        <v>0</v>
      </c>
      <c r="D301" s="18" t="s">
        <v>229</v>
      </c>
      <c r="E301" s="18" t="s">
        <v>767</v>
      </c>
      <c r="F301" s="18" t="s">
        <v>767</v>
      </c>
      <c r="G301" s="23" t="s">
        <v>801</v>
      </c>
      <c r="H301" s="19" t="s">
        <v>561</v>
      </c>
      <c r="I301" s="19" t="s">
        <v>824</v>
      </c>
      <c r="J301" s="19" t="s">
        <v>825</v>
      </c>
      <c r="K301" t="s">
        <v>10</v>
      </c>
      <c r="L301" s="20">
        <v>7189</v>
      </c>
      <c r="M301" s="21">
        <v>7504.3</v>
      </c>
      <c r="N301">
        <v>294</v>
      </c>
      <c r="O301">
        <v>294</v>
      </c>
      <c r="P301">
        <v>294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 s="22">
        <v>42490</v>
      </c>
      <c r="AC301" t="s">
        <v>164</v>
      </c>
      <c r="AD301">
        <v>2016</v>
      </c>
      <c r="AE301" s="22">
        <v>42900</v>
      </c>
    </row>
    <row r="302" spans="1:31" ht="15">
      <c r="A302" s="17">
        <v>2016</v>
      </c>
      <c r="B302" t="s">
        <v>157</v>
      </c>
      <c r="C302" t="s">
        <v>0</v>
      </c>
      <c r="D302" s="18" t="s">
        <v>229</v>
      </c>
      <c r="E302" s="18" t="s">
        <v>767</v>
      </c>
      <c r="F302" s="18" t="s">
        <v>767</v>
      </c>
      <c r="G302" s="23" t="s">
        <v>801</v>
      </c>
      <c r="H302" s="19" t="s">
        <v>826</v>
      </c>
      <c r="I302" s="19" t="s">
        <v>827</v>
      </c>
      <c r="J302" s="19" t="s">
        <v>828</v>
      </c>
      <c r="K302" t="s">
        <v>10</v>
      </c>
      <c r="L302" s="20">
        <v>7189</v>
      </c>
      <c r="M302" s="21">
        <v>9775.7</v>
      </c>
      <c r="N302">
        <v>295</v>
      </c>
      <c r="O302">
        <v>295</v>
      </c>
      <c r="P302">
        <v>295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 s="22">
        <v>42490</v>
      </c>
      <c r="AC302" t="s">
        <v>164</v>
      </c>
      <c r="AD302">
        <v>2016</v>
      </c>
      <c r="AE302" s="22">
        <v>42900</v>
      </c>
    </row>
    <row r="303" spans="1:31" ht="15">
      <c r="A303" s="17">
        <v>2016</v>
      </c>
      <c r="B303" t="s">
        <v>157</v>
      </c>
      <c r="C303" t="s">
        <v>0</v>
      </c>
      <c r="D303" s="18" t="s">
        <v>229</v>
      </c>
      <c r="E303" s="18" t="s">
        <v>767</v>
      </c>
      <c r="F303" s="18" t="s">
        <v>767</v>
      </c>
      <c r="G303" s="23" t="s">
        <v>801</v>
      </c>
      <c r="H303" s="19" t="s">
        <v>829</v>
      </c>
      <c r="I303" s="19" t="s">
        <v>830</v>
      </c>
      <c r="J303" s="19" t="s">
        <v>227</v>
      </c>
      <c r="K303" t="s">
        <v>10</v>
      </c>
      <c r="L303" s="20">
        <v>7711.04</v>
      </c>
      <c r="M303" s="21">
        <v>4535.8</v>
      </c>
      <c r="N303">
        <v>296</v>
      </c>
      <c r="O303">
        <v>296</v>
      </c>
      <c r="P303">
        <v>296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 s="22">
        <v>42490</v>
      </c>
      <c r="AC303" t="s">
        <v>164</v>
      </c>
      <c r="AD303">
        <v>2016</v>
      </c>
      <c r="AE303" s="22">
        <v>42900</v>
      </c>
    </row>
    <row r="304" spans="1:31" ht="15">
      <c r="A304" s="17">
        <v>2016</v>
      </c>
      <c r="B304" t="s">
        <v>157</v>
      </c>
      <c r="C304" t="s">
        <v>7</v>
      </c>
      <c r="D304" s="18" t="s">
        <v>220</v>
      </c>
      <c r="E304" s="18" t="s">
        <v>767</v>
      </c>
      <c r="F304" s="18" t="s">
        <v>767</v>
      </c>
      <c r="G304" s="23" t="s">
        <v>801</v>
      </c>
      <c r="H304" s="19" t="s">
        <v>831</v>
      </c>
      <c r="I304" s="19" t="s">
        <v>832</v>
      </c>
      <c r="J304" s="19" t="s">
        <v>833</v>
      </c>
      <c r="K304" t="s">
        <v>10</v>
      </c>
      <c r="L304" s="20">
        <v>7000.08</v>
      </c>
      <c r="M304" s="21">
        <v>3596.7</v>
      </c>
      <c r="N304">
        <v>297</v>
      </c>
      <c r="O304">
        <v>297</v>
      </c>
      <c r="P304">
        <v>297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 s="22">
        <v>42490</v>
      </c>
      <c r="AC304" t="s">
        <v>164</v>
      </c>
      <c r="AD304">
        <v>2016</v>
      </c>
      <c r="AE304" s="22">
        <v>42900</v>
      </c>
    </row>
    <row r="305" spans="1:31" ht="15">
      <c r="A305" s="17">
        <v>2016</v>
      </c>
      <c r="B305" t="s">
        <v>157</v>
      </c>
      <c r="C305" t="s">
        <v>7</v>
      </c>
      <c r="D305" s="18" t="s">
        <v>220</v>
      </c>
      <c r="E305" s="18" t="s">
        <v>767</v>
      </c>
      <c r="F305" s="18" t="s">
        <v>767</v>
      </c>
      <c r="G305" s="23" t="s">
        <v>801</v>
      </c>
      <c r="H305" s="19" t="s">
        <v>807</v>
      </c>
      <c r="I305" s="19" t="s">
        <v>833</v>
      </c>
      <c r="J305" s="19" t="s">
        <v>810</v>
      </c>
      <c r="K305" t="s">
        <v>10</v>
      </c>
      <c r="L305" s="20">
        <v>4500</v>
      </c>
      <c r="M305" s="21">
        <v>3562</v>
      </c>
      <c r="N305">
        <v>298</v>
      </c>
      <c r="O305">
        <v>298</v>
      </c>
      <c r="P305">
        <v>298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 s="22">
        <v>42490</v>
      </c>
      <c r="AC305" t="s">
        <v>164</v>
      </c>
      <c r="AD305">
        <v>2016</v>
      </c>
      <c r="AE305" s="22">
        <v>42900</v>
      </c>
    </row>
    <row r="306" spans="1:31" ht="15">
      <c r="A306" s="17">
        <v>2016</v>
      </c>
      <c r="B306" t="s">
        <v>157</v>
      </c>
      <c r="C306" t="s">
        <v>0</v>
      </c>
      <c r="D306" s="18" t="s">
        <v>229</v>
      </c>
      <c r="E306" s="18" t="s">
        <v>767</v>
      </c>
      <c r="F306" s="18" t="s">
        <v>767</v>
      </c>
      <c r="G306" s="23" t="s">
        <v>801</v>
      </c>
      <c r="H306" s="19" t="s">
        <v>834</v>
      </c>
      <c r="I306" s="19" t="s">
        <v>304</v>
      </c>
      <c r="J306" s="19" t="s">
        <v>227</v>
      </c>
      <c r="K306" t="s">
        <v>10</v>
      </c>
      <c r="L306" s="20">
        <v>6603</v>
      </c>
      <c r="M306" s="21">
        <v>6533</v>
      </c>
      <c r="N306">
        <v>299</v>
      </c>
      <c r="O306">
        <v>299</v>
      </c>
      <c r="P306">
        <v>299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 s="22">
        <v>42490</v>
      </c>
      <c r="AC306" t="s">
        <v>164</v>
      </c>
      <c r="AD306">
        <v>2016</v>
      </c>
      <c r="AE306" s="22">
        <v>42900</v>
      </c>
    </row>
    <row r="307" spans="1:31" ht="15">
      <c r="A307" s="17">
        <v>2016</v>
      </c>
      <c r="B307" t="s">
        <v>157</v>
      </c>
      <c r="C307" t="s">
        <v>0</v>
      </c>
      <c r="D307" s="18" t="s">
        <v>229</v>
      </c>
      <c r="E307" s="18" t="s">
        <v>767</v>
      </c>
      <c r="F307" s="18" t="s">
        <v>767</v>
      </c>
      <c r="G307" s="23" t="s">
        <v>801</v>
      </c>
      <c r="H307" s="19" t="s">
        <v>835</v>
      </c>
      <c r="I307" s="19" t="s">
        <v>261</v>
      </c>
      <c r="J307" s="19" t="s">
        <v>163</v>
      </c>
      <c r="K307" t="s">
        <v>10</v>
      </c>
      <c r="L307" s="20">
        <v>7711.04</v>
      </c>
      <c r="M307" s="21">
        <v>8790.85</v>
      </c>
      <c r="N307">
        <v>300</v>
      </c>
      <c r="O307">
        <v>300</v>
      </c>
      <c r="P307">
        <v>300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 s="22">
        <v>42490</v>
      </c>
      <c r="AC307" t="s">
        <v>164</v>
      </c>
      <c r="AD307">
        <v>2016</v>
      </c>
      <c r="AE307" s="22">
        <v>42900</v>
      </c>
    </row>
    <row r="308" spans="1:31" ht="15">
      <c r="A308" s="17">
        <v>2016</v>
      </c>
      <c r="B308" t="s">
        <v>157</v>
      </c>
      <c r="C308" t="s">
        <v>1</v>
      </c>
      <c r="D308" s="18" t="s">
        <v>246</v>
      </c>
      <c r="E308" s="18" t="s">
        <v>767</v>
      </c>
      <c r="F308" s="18" t="s">
        <v>767</v>
      </c>
      <c r="G308" s="23" t="s">
        <v>801</v>
      </c>
      <c r="H308" s="19" t="s">
        <v>836</v>
      </c>
      <c r="I308" s="19" t="s">
        <v>837</v>
      </c>
      <c r="J308" s="19" t="s">
        <v>191</v>
      </c>
      <c r="K308" t="s">
        <v>10</v>
      </c>
      <c r="L308" s="20">
        <v>4000</v>
      </c>
      <c r="M308" s="21">
        <v>3028</v>
      </c>
      <c r="N308">
        <v>301</v>
      </c>
      <c r="O308">
        <v>301</v>
      </c>
      <c r="P308">
        <v>301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 s="22">
        <v>42490</v>
      </c>
      <c r="AC308" t="s">
        <v>164</v>
      </c>
      <c r="AD308">
        <v>2016</v>
      </c>
      <c r="AE308" s="22">
        <v>42900</v>
      </c>
    </row>
    <row r="309" spans="1:31" ht="15">
      <c r="A309" s="17">
        <v>2016</v>
      </c>
      <c r="B309" t="s">
        <v>157</v>
      </c>
      <c r="C309" t="s">
        <v>1</v>
      </c>
      <c r="D309" s="18" t="s">
        <v>246</v>
      </c>
      <c r="E309" s="18" t="s">
        <v>767</v>
      </c>
      <c r="F309" s="18" t="s">
        <v>767</v>
      </c>
      <c r="G309" s="23" t="s">
        <v>801</v>
      </c>
      <c r="H309" s="19" t="s">
        <v>450</v>
      </c>
      <c r="I309" s="19" t="s">
        <v>795</v>
      </c>
      <c r="J309" s="19" t="s">
        <v>271</v>
      </c>
      <c r="K309" t="s">
        <v>10</v>
      </c>
      <c r="L309" s="20">
        <v>3800.04</v>
      </c>
      <c r="M309" s="21">
        <v>3409.4</v>
      </c>
      <c r="N309">
        <v>302</v>
      </c>
      <c r="O309">
        <v>302</v>
      </c>
      <c r="P309">
        <v>302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 s="22">
        <v>42490</v>
      </c>
      <c r="AC309" t="s">
        <v>164</v>
      </c>
      <c r="AD309">
        <v>2016</v>
      </c>
      <c r="AE309" s="22">
        <v>42900</v>
      </c>
    </row>
    <row r="310" spans="1:31" ht="15">
      <c r="A310" s="17">
        <v>2016</v>
      </c>
      <c r="B310" t="s">
        <v>157</v>
      </c>
      <c r="C310" t="s">
        <v>1</v>
      </c>
      <c r="D310" s="18" t="s">
        <v>246</v>
      </c>
      <c r="E310" s="18" t="s">
        <v>767</v>
      </c>
      <c r="F310" s="18" t="s">
        <v>767</v>
      </c>
      <c r="G310" s="23" t="s">
        <v>801</v>
      </c>
      <c r="H310" s="19" t="s">
        <v>838</v>
      </c>
      <c r="I310" s="19" t="s">
        <v>839</v>
      </c>
      <c r="J310" s="19" t="s">
        <v>509</v>
      </c>
      <c r="K310" t="s">
        <v>10</v>
      </c>
      <c r="L310" s="20">
        <v>5000.02</v>
      </c>
      <c r="M310" s="21">
        <v>1596.6500000000005</v>
      </c>
      <c r="N310">
        <v>303</v>
      </c>
      <c r="O310">
        <v>303</v>
      </c>
      <c r="P310">
        <v>303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 s="22">
        <v>42490</v>
      </c>
      <c r="AC310" t="s">
        <v>164</v>
      </c>
      <c r="AD310">
        <v>2016</v>
      </c>
      <c r="AE310" s="22">
        <v>42900</v>
      </c>
    </row>
    <row r="311" spans="1:31" ht="15">
      <c r="A311" s="17">
        <v>2016</v>
      </c>
      <c r="B311" t="s">
        <v>157</v>
      </c>
      <c r="C311" t="s">
        <v>1</v>
      </c>
      <c r="D311" s="18" t="s">
        <v>246</v>
      </c>
      <c r="E311" s="18" t="s">
        <v>767</v>
      </c>
      <c r="F311" s="18" t="s">
        <v>767</v>
      </c>
      <c r="G311" s="23" t="s">
        <v>801</v>
      </c>
      <c r="H311" s="19" t="s">
        <v>840</v>
      </c>
      <c r="I311" s="19" t="s">
        <v>191</v>
      </c>
      <c r="J311" s="19" t="s">
        <v>841</v>
      </c>
      <c r="K311" t="s">
        <v>10</v>
      </c>
      <c r="L311" s="20">
        <v>4000</v>
      </c>
      <c r="M311" s="21">
        <v>3058</v>
      </c>
      <c r="N311">
        <v>304</v>
      </c>
      <c r="O311">
        <v>304</v>
      </c>
      <c r="P311">
        <v>304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 s="22">
        <v>42490</v>
      </c>
      <c r="AC311" t="s">
        <v>164</v>
      </c>
      <c r="AD311">
        <v>2016</v>
      </c>
      <c r="AE311" s="22">
        <v>42900</v>
      </c>
    </row>
    <row r="312" spans="1:31" ht="15">
      <c r="A312" s="17">
        <v>2016</v>
      </c>
      <c r="B312" t="s">
        <v>157</v>
      </c>
      <c r="C312" t="s">
        <v>0</v>
      </c>
      <c r="D312" s="18" t="s">
        <v>229</v>
      </c>
      <c r="E312" s="18" t="s">
        <v>240</v>
      </c>
      <c r="F312" s="18" t="s">
        <v>240</v>
      </c>
      <c r="G312" s="23" t="s">
        <v>842</v>
      </c>
      <c r="H312" s="19" t="s">
        <v>843</v>
      </c>
      <c r="I312" s="19" t="s">
        <v>466</v>
      </c>
      <c r="J312" s="19" t="s">
        <v>528</v>
      </c>
      <c r="K312" t="s">
        <v>11</v>
      </c>
      <c r="L312" s="20">
        <v>19923.08</v>
      </c>
      <c r="M312" s="21">
        <v>18708.4</v>
      </c>
      <c r="N312">
        <v>305</v>
      </c>
      <c r="O312">
        <v>305</v>
      </c>
      <c r="P312">
        <v>305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 s="22">
        <v>42490</v>
      </c>
      <c r="AC312" t="s">
        <v>164</v>
      </c>
      <c r="AD312">
        <v>2016</v>
      </c>
      <c r="AE312" s="22">
        <v>42900</v>
      </c>
    </row>
    <row r="313" spans="1:31" ht="15">
      <c r="A313" s="17">
        <v>2016</v>
      </c>
      <c r="B313" t="s">
        <v>157</v>
      </c>
      <c r="C313" t="s">
        <v>0</v>
      </c>
      <c r="D313" s="18" t="s">
        <v>229</v>
      </c>
      <c r="E313" s="18" t="s">
        <v>240</v>
      </c>
      <c r="F313" s="18" t="s">
        <v>240</v>
      </c>
      <c r="G313" s="23" t="s">
        <v>842</v>
      </c>
      <c r="H313" s="19" t="s">
        <v>844</v>
      </c>
      <c r="I313" s="19" t="s">
        <v>845</v>
      </c>
      <c r="J313" s="19" t="s">
        <v>695</v>
      </c>
      <c r="K313" t="s">
        <v>10</v>
      </c>
      <c r="L313" s="20">
        <v>10000</v>
      </c>
      <c r="M313" s="21">
        <v>10230</v>
      </c>
      <c r="N313">
        <v>306</v>
      </c>
      <c r="O313">
        <v>306</v>
      </c>
      <c r="P313">
        <v>306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 s="22">
        <v>42490</v>
      </c>
      <c r="AC313" t="s">
        <v>164</v>
      </c>
      <c r="AD313">
        <v>2016</v>
      </c>
      <c r="AE313" s="22">
        <v>42900</v>
      </c>
    </row>
    <row r="314" spans="1:31" ht="15">
      <c r="A314" s="17">
        <v>2016</v>
      </c>
      <c r="B314" t="s">
        <v>157</v>
      </c>
      <c r="C314" t="s">
        <v>0</v>
      </c>
      <c r="D314" s="18" t="s">
        <v>229</v>
      </c>
      <c r="E314" s="18" t="s">
        <v>247</v>
      </c>
      <c r="F314" s="18" t="s">
        <v>247</v>
      </c>
      <c r="G314" s="23" t="s">
        <v>842</v>
      </c>
      <c r="H314" s="19" t="s">
        <v>756</v>
      </c>
      <c r="I314" s="19" t="s">
        <v>846</v>
      </c>
      <c r="J314" s="19" t="s">
        <v>847</v>
      </c>
      <c r="K314" t="s">
        <v>11</v>
      </c>
      <c r="L314" s="20">
        <v>17302.04</v>
      </c>
      <c r="M314" s="21">
        <v>13505.800000000001</v>
      </c>
      <c r="N314">
        <v>307</v>
      </c>
      <c r="O314">
        <v>307</v>
      </c>
      <c r="P314">
        <v>307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 s="22">
        <v>42490</v>
      </c>
      <c r="AC314" t="s">
        <v>164</v>
      </c>
      <c r="AD314">
        <v>2016</v>
      </c>
      <c r="AE314" s="22">
        <v>42900</v>
      </c>
    </row>
    <row r="315" spans="1:31" ht="15">
      <c r="A315" s="17">
        <v>2016</v>
      </c>
      <c r="B315" t="s">
        <v>157</v>
      </c>
      <c r="C315" t="s">
        <v>7</v>
      </c>
      <c r="D315" s="18" t="s">
        <v>220</v>
      </c>
      <c r="E315" s="18" t="s">
        <v>848</v>
      </c>
      <c r="F315" s="18" t="s">
        <v>848</v>
      </c>
      <c r="G315" s="23" t="s">
        <v>842</v>
      </c>
      <c r="H315" s="19" t="s">
        <v>849</v>
      </c>
      <c r="I315" s="19" t="s">
        <v>345</v>
      </c>
      <c r="J315" s="19" t="s">
        <v>850</v>
      </c>
      <c r="K315" t="s">
        <v>10</v>
      </c>
      <c r="L315" s="20">
        <v>30000.02</v>
      </c>
      <c r="M315" s="21">
        <v>13034.8</v>
      </c>
      <c r="N315">
        <v>308</v>
      </c>
      <c r="O315">
        <v>308</v>
      </c>
      <c r="P315">
        <v>308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 s="22">
        <v>42490</v>
      </c>
      <c r="AC315" t="s">
        <v>164</v>
      </c>
      <c r="AD315">
        <v>2016</v>
      </c>
      <c r="AE315" s="22">
        <v>42900</v>
      </c>
    </row>
    <row r="316" spans="1:31" ht="15">
      <c r="A316" s="17">
        <v>2016</v>
      </c>
      <c r="B316" t="s">
        <v>157</v>
      </c>
      <c r="C316" t="s">
        <v>7</v>
      </c>
      <c r="D316" s="18" t="s">
        <v>220</v>
      </c>
      <c r="E316" s="18" t="s">
        <v>851</v>
      </c>
      <c r="F316" s="18" t="s">
        <v>851</v>
      </c>
      <c r="G316" s="23" t="s">
        <v>842</v>
      </c>
      <c r="H316" s="19" t="s">
        <v>852</v>
      </c>
      <c r="I316" s="19" t="s">
        <v>227</v>
      </c>
      <c r="J316" s="19" t="s">
        <v>656</v>
      </c>
      <c r="K316" t="s">
        <v>11</v>
      </c>
      <c r="L316" s="20">
        <v>20000</v>
      </c>
      <c r="M316" s="21">
        <v>11996</v>
      </c>
      <c r="N316">
        <v>309</v>
      </c>
      <c r="O316">
        <v>309</v>
      </c>
      <c r="P316">
        <v>309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 s="22">
        <v>42490</v>
      </c>
      <c r="AC316" t="s">
        <v>164</v>
      </c>
      <c r="AD316">
        <v>2016</v>
      </c>
      <c r="AE316" s="22">
        <v>42900</v>
      </c>
    </row>
    <row r="317" spans="1:31" ht="15">
      <c r="A317" s="17">
        <v>2016</v>
      </c>
      <c r="B317" t="s">
        <v>157</v>
      </c>
      <c r="C317" t="s">
        <v>7</v>
      </c>
      <c r="D317" s="18" t="s">
        <v>158</v>
      </c>
      <c r="E317" s="18" t="s">
        <v>853</v>
      </c>
      <c r="F317" s="18" t="s">
        <v>853</v>
      </c>
      <c r="G317" s="23" t="s">
        <v>842</v>
      </c>
      <c r="H317" s="19" t="s">
        <v>854</v>
      </c>
      <c r="I317" s="19" t="s">
        <v>509</v>
      </c>
      <c r="J317" s="19" t="s">
        <v>820</v>
      </c>
      <c r="K317" t="s">
        <v>11</v>
      </c>
      <c r="L317" s="20">
        <v>25000.01</v>
      </c>
      <c r="M317" s="21">
        <v>9038.249999999996</v>
      </c>
      <c r="N317">
        <v>310</v>
      </c>
      <c r="O317">
        <v>310</v>
      </c>
      <c r="P317">
        <v>310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 s="22">
        <v>42490</v>
      </c>
      <c r="AC317" t="s">
        <v>164</v>
      </c>
      <c r="AD317">
        <v>2016</v>
      </c>
      <c r="AE317" s="22">
        <v>42900</v>
      </c>
    </row>
    <row r="318" spans="1:31" ht="15">
      <c r="A318" s="17">
        <v>2016</v>
      </c>
      <c r="B318" t="s">
        <v>157</v>
      </c>
      <c r="C318" t="s">
        <v>7</v>
      </c>
      <c r="D318" s="18" t="s">
        <v>158</v>
      </c>
      <c r="E318" s="18" t="s">
        <v>855</v>
      </c>
      <c r="F318" s="18" t="s">
        <v>855</v>
      </c>
      <c r="G318" s="23" t="s">
        <v>842</v>
      </c>
      <c r="H318" s="19" t="s">
        <v>366</v>
      </c>
      <c r="I318" s="19" t="s">
        <v>187</v>
      </c>
      <c r="J318" s="19" t="s">
        <v>333</v>
      </c>
      <c r="K318" t="s">
        <v>11</v>
      </c>
      <c r="L318" s="20">
        <v>34650</v>
      </c>
      <c r="M318" s="21">
        <v>24538</v>
      </c>
      <c r="N318">
        <v>311</v>
      </c>
      <c r="O318">
        <v>311</v>
      </c>
      <c r="P318">
        <v>311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 s="22">
        <v>42490</v>
      </c>
      <c r="AC318" t="s">
        <v>164</v>
      </c>
      <c r="AD318">
        <v>2016</v>
      </c>
      <c r="AE318" s="22">
        <v>42900</v>
      </c>
    </row>
    <row r="319" spans="1:31" ht="15">
      <c r="A319" s="17">
        <v>2016</v>
      </c>
      <c r="B319" t="s">
        <v>157</v>
      </c>
      <c r="C319" t="s">
        <v>0</v>
      </c>
      <c r="D319" s="18" t="s">
        <v>229</v>
      </c>
      <c r="E319" s="18" t="s">
        <v>230</v>
      </c>
      <c r="F319" s="18" t="s">
        <v>230</v>
      </c>
      <c r="G319" s="23" t="s">
        <v>856</v>
      </c>
      <c r="H319" s="19" t="s">
        <v>857</v>
      </c>
      <c r="I319" s="19" t="s">
        <v>212</v>
      </c>
      <c r="J319" s="19" t="s">
        <v>192</v>
      </c>
      <c r="K319" t="s">
        <v>10</v>
      </c>
      <c r="L319" s="20">
        <v>10273</v>
      </c>
      <c r="M319" s="21">
        <v>8903</v>
      </c>
      <c r="N319">
        <v>312</v>
      </c>
      <c r="O319">
        <v>312</v>
      </c>
      <c r="P319">
        <v>312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 s="22">
        <v>42490</v>
      </c>
      <c r="AC319" t="s">
        <v>164</v>
      </c>
      <c r="AD319">
        <v>2016</v>
      </c>
      <c r="AE319" s="22">
        <v>42900</v>
      </c>
    </row>
    <row r="320" spans="1:31" ht="15">
      <c r="A320" s="17">
        <v>2016</v>
      </c>
      <c r="B320" t="s">
        <v>157</v>
      </c>
      <c r="C320" t="s">
        <v>7</v>
      </c>
      <c r="D320" s="18" t="s">
        <v>220</v>
      </c>
      <c r="E320" s="18" t="s">
        <v>257</v>
      </c>
      <c r="F320" s="18" t="s">
        <v>257</v>
      </c>
      <c r="G320" s="23" t="s">
        <v>856</v>
      </c>
      <c r="H320" s="19" t="s">
        <v>858</v>
      </c>
      <c r="I320" s="19" t="s">
        <v>179</v>
      </c>
      <c r="J320" s="19" t="s">
        <v>859</v>
      </c>
      <c r="K320" t="s">
        <v>10</v>
      </c>
      <c r="L320" s="20">
        <v>18000</v>
      </c>
      <c r="M320" s="21">
        <v>14500</v>
      </c>
      <c r="N320">
        <v>313</v>
      </c>
      <c r="O320">
        <v>313</v>
      </c>
      <c r="P320">
        <v>313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 s="22">
        <v>42490</v>
      </c>
      <c r="AC320" t="s">
        <v>164</v>
      </c>
      <c r="AD320">
        <v>2016</v>
      </c>
      <c r="AE320" s="22">
        <v>42900</v>
      </c>
    </row>
    <row r="321" spans="1:31" ht="15">
      <c r="A321" s="17">
        <v>2016</v>
      </c>
      <c r="B321" t="s">
        <v>157</v>
      </c>
      <c r="C321" t="s">
        <v>7</v>
      </c>
      <c r="D321" s="18" t="s">
        <v>220</v>
      </c>
      <c r="E321" s="18" t="s">
        <v>860</v>
      </c>
      <c r="F321" s="18" t="s">
        <v>860</v>
      </c>
      <c r="G321" s="23" t="s">
        <v>856</v>
      </c>
      <c r="H321" s="19" t="s">
        <v>861</v>
      </c>
      <c r="I321" s="19" t="s">
        <v>862</v>
      </c>
      <c r="J321" s="19" t="s">
        <v>179</v>
      </c>
      <c r="K321" t="s">
        <v>11</v>
      </c>
      <c r="L321" s="20">
        <v>9000</v>
      </c>
      <c r="M321" s="21">
        <v>7250</v>
      </c>
      <c r="N321">
        <v>314</v>
      </c>
      <c r="O321">
        <v>314</v>
      </c>
      <c r="P321">
        <v>314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 s="22">
        <v>42490</v>
      </c>
      <c r="AC321" t="s">
        <v>164</v>
      </c>
      <c r="AD321">
        <v>2016</v>
      </c>
      <c r="AE321" s="22">
        <v>42900</v>
      </c>
    </row>
    <row r="322" spans="1:31" ht="15">
      <c r="A322" s="17">
        <v>2016</v>
      </c>
      <c r="B322" t="s">
        <v>157</v>
      </c>
      <c r="C322" t="s">
        <v>7</v>
      </c>
      <c r="D322" s="18" t="s">
        <v>158</v>
      </c>
      <c r="E322" s="18" t="s">
        <v>863</v>
      </c>
      <c r="F322" s="18" t="s">
        <v>863</v>
      </c>
      <c r="G322" s="23" t="s">
        <v>856</v>
      </c>
      <c r="H322" s="19" t="s">
        <v>864</v>
      </c>
      <c r="I322" s="19" t="s">
        <v>865</v>
      </c>
      <c r="J322" s="19" t="s">
        <v>286</v>
      </c>
      <c r="K322" t="s">
        <v>11</v>
      </c>
      <c r="L322" s="20">
        <v>40000</v>
      </c>
      <c r="M322" s="21">
        <v>26096</v>
      </c>
      <c r="N322">
        <v>315</v>
      </c>
      <c r="O322">
        <v>315</v>
      </c>
      <c r="P322">
        <v>315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 s="22">
        <v>42490</v>
      </c>
      <c r="AC322" t="s">
        <v>164</v>
      </c>
      <c r="AD322">
        <v>2016</v>
      </c>
      <c r="AE322" s="22">
        <v>42900</v>
      </c>
    </row>
    <row r="323" spans="1:31" ht="15">
      <c r="A323" s="17">
        <v>2016</v>
      </c>
      <c r="B323" t="s">
        <v>157</v>
      </c>
      <c r="C323" t="s">
        <v>0</v>
      </c>
      <c r="D323" s="18" t="s">
        <v>229</v>
      </c>
      <c r="E323" s="18" t="s">
        <v>247</v>
      </c>
      <c r="F323" s="18" t="s">
        <v>247</v>
      </c>
      <c r="G323" s="23" t="s">
        <v>866</v>
      </c>
      <c r="H323" s="19" t="s">
        <v>557</v>
      </c>
      <c r="I323" s="19" t="s">
        <v>466</v>
      </c>
      <c r="J323" s="19" t="s">
        <v>867</v>
      </c>
      <c r="K323" t="s">
        <v>10</v>
      </c>
      <c r="L323" s="20">
        <v>18077</v>
      </c>
      <c r="M323" s="21">
        <v>10862.100000000002</v>
      </c>
      <c r="N323">
        <v>316</v>
      </c>
      <c r="O323">
        <v>316</v>
      </c>
      <c r="P323">
        <v>316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 s="22">
        <v>42490</v>
      </c>
      <c r="AC323" t="s">
        <v>164</v>
      </c>
      <c r="AD323">
        <v>2016</v>
      </c>
      <c r="AE323" s="22">
        <v>42900</v>
      </c>
    </row>
    <row r="324" spans="1:31" ht="15">
      <c r="A324" s="17">
        <v>2016</v>
      </c>
      <c r="B324" t="s">
        <v>157</v>
      </c>
      <c r="C324" t="s">
        <v>0</v>
      </c>
      <c r="D324" s="18" t="s">
        <v>229</v>
      </c>
      <c r="E324" s="18" t="s">
        <v>230</v>
      </c>
      <c r="F324" s="18" t="s">
        <v>230</v>
      </c>
      <c r="G324" s="23" t="s">
        <v>866</v>
      </c>
      <c r="H324" s="19" t="s">
        <v>868</v>
      </c>
      <c r="I324" s="19" t="s">
        <v>280</v>
      </c>
      <c r="J324" s="19" t="s">
        <v>162</v>
      </c>
      <c r="K324" t="s">
        <v>10</v>
      </c>
      <c r="L324" s="20">
        <v>8806</v>
      </c>
      <c r="M324" s="21">
        <v>5611.7</v>
      </c>
      <c r="N324">
        <v>317</v>
      </c>
      <c r="O324">
        <v>317</v>
      </c>
      <c r="P324">
        <v>317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 s="22">
        <v>42490</v>
      </c>
      <c r="AC324" t="s">
        <v>164</v>
      </c>
      <c r="AD324">
        <v>2016</v>
      </c>
      <c r="AE324" s="22">
        <v>42900</v>
      </c>
    </row>
    <row r="325" spans="1:31" ht="15">
      <c r="A325" s="17">
        <v>2016</v>
      </c>
      <c r="B325" t="s">
        <v>157</v>
      </c>
      <c r="C325" t="s">
        <v>0</v>
      </c>
      <c r="D325" s="18" t="s">
        <v>229</v>
      </c>
      <c r="E325" s="18" t="s">
        <v>869</v>
      </c>
      <c r="F325" s="18" t="s">
        <v>869</v>
      </c>
      <c r="G325" s="23" t="s">
        <v>866</v>
      </c>
      <c r="H325" s="19" t="s">
        <v>635</v>
      </c>
      <c r="I325" s="19" t="s">
        <v>870</v>
      </c>
      <c r="J325" s="19" t="s">
        <v>261</v>
      </c>
      <c r="K325" t="s">
        <v>10</v>
      </c>
      <c r="L325" s="20">
        <v>11197.06</v>
      </c>
      <c r="M325" s="21">
        <v>9961.8</v>
      </c>
      <c r="N325">
        <v>318</v>
      </c>
      <c r="O325">
        <v>318</v>
      </c>
      <c r="P325">
        <v>318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 s="22">
        <v>42490</v>
      </c>
      <c r="AC325" t="s">
        <v>164</v>
      </c>
      <c r="AD325">
        <v>2016</v>
      </c>
      <c r="AE325" s="22">
        <v>42900</v>
      </c>
    </row>
    <row r="326" spans="1:31" ht="15">
      <c r="A326" s="17">
        <v>2016</v>
      </c>
      <c r="B326" t="s">
        <v>157</v>
      </c>
      <c r="C326" t="s">
        <v>7</v>
      </c>
      <c r="D326" s="18" t="s">
        <v>220</v>
      </c>
      <c r="E326" s="18" t="s">
        <v>871</v>
      </c>
      <c r="F326" s="18" t="s">
        <v>871</v>
      </c>
      <c r="G326" s="23" t="s">
        <v>866</v>
      </c>
      <c r="H326" s="19" t="s">
        <v>872</v>
      </c>
      <c r="I326" s="19" t="s">
        <v>212</v>
      </c>
      <c r="J326" s="19" t="s">
        <v>259</v>
      </c>
      <c r="K326" t="s">
        <v>11</v>
      </c>
      <c r="L326" s="20">
        <v>9217.02</v>
      </c>
      <c r="M326" s="21">
        <v>7589.700000000001</v>
      </c>
      <c r="N326">
        <v>319</v>
      </c>
      <c r="O326">
        <v>319</v>
      </c>
      <c r="P326">
        <v>319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 s="22">
        <v>42490</v>
      </c>
      <c r="AC326" t="s">
        <v>164</v>
      </c>
      <c r="AD326">
        <v>2016</v>
      </c>
      <c r="AE326" s="22">
        <v>42900</v>
      </c>
    </row>
    <row r="327" spans="1:31" ht="15">
      <c r="A327" s="17">
        <v>2016</v>
      </c>
      <c r="B327" t="s">
        <v>157</v>
      </c>
      <c r="C327" t="s">
        <v>7</v>
      </c>
      <c r="D327" s="18" t="s">
        <v>158</v>
      </c>
      <c r="E327" s="18" t="s">
        <v>873</v>
      </c>
      <c r="F327" s="18" t="s">
        <v>873</v>
      </c>
      <c r="G327" s="23" t="s">
        <v>866</v>
      </c>
      <c r="H327" s="19" t="s">
        <v>445</v>
      </c>
      <c r="I327" s="19" t="s">
        <v>162</v>
      </c>
      <c r="J327" s="19" t="s">
        <v>518</v>
      </c>
      <c r="K327" t="s">
        <v>10</v>
      </c>
      <c r="L327" s="20">
        <v>34650</v>
      </c>
      <c r="M327" s="21">
        <v>26538</v>
      </c>
      <c r="N327">
        <v>320</v>
      </c>
      <c r="O327">
        <v>320</v>
      </c>
      <c r="P327">
        <v>320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 s="22">
        <v>42490</v>
      </c>
      <c r="AC327" t="s">
        <v>164</v>
      </c>
      <c r="AD327">
        <v>2016</v>
      </c>
      <c r="AE327" s="22">
        <v>42900</v>
      </c>
    </row>
    <row r="328" spans="1:31" ht="15">
      <c r="A328" s="17">
        <v>2016</v>
      </c>
      <c r="B328" t="s">
        <v>157</v>
      </c>
      <c r="C328" t="s">
        <v>1</v>
      </c>
      <c r="D328" s="18" t="s">
        <v>246</v>
      </c>
      <c r="E328" s="18" t="s">
        <v>574</v>
      </c>
      <c r="F328" s="18" t="s">
        <v>574</v>
      </c>
      <c r="G328" s="23" t="s">
        <v>866</v>
      </c>
      <c r="H328" s="19" t="s">
        <v>874</v>
      </c>
      <c r="I328" s="19" t="s">
        <v>875</v>
      </c>
      <c r="J328" s="19" t="s">
        <v>850</v>
      </c>
      <c r="K328" t="s">
        <v>11</v>
      </c>
      <c r="L328" s="20">
        <v>2162</v>
      </c>
      <c r="M328" s="21">
        <v>2344</v>
      </c>
      <c r="N328">
        <v>321</v>
      </c>
      <c r="O328">
        <v>321</v>
      </c>
      <c r="P328">
        <v>321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 s="22">
        <v>42490</v>
      </c>
      <c r="AC328" t="s">
        <v>164</v>
      </c>
      <c r="AD328">
        <v>2016</v>
      </c>
      <c r="AE328" s="22">
        <v>42900</v>
      </c>
    </row>
    <row r="329" spans="1:31" ht="15">
      <c r="A329" s="17">
        <v>2016</v>
      </c>
      <c r="B329" t="s">
        <v>157</v>
      </c>
      <c r="C329" t="s">
        <v>0</v>
      </c>
      <c r="D329" s="18" t="s">
        <v>229</v>
      </c>
      <c r="E329" s="18" t="s">
        <v>767</v>
      </c>
      <c r="F329" s="18" t="s">
        <v>767</v>
      </c>
      <c r="G329" s="23" t="s">
        <v>876</v>
      </c>
      <c r="H329" s="19" t="s">
        <v>877</v>
      </c>
      <c r="I329" s="19" t="s">
        <v>180</v>
      </c>
      <c r="J329" s="19" t="s">
        <v>273</v>
      </c>
      <c r="K329" t="s">
        <v>10</v>
      </c>
      <c r="L329" s="20">
        <v>10288</v>
      </c>
      <c r="M329" s="21">
        <v>10418</v>
      </c>
      <c r="N329">
        <v>322</v>
      </c>
      <c r="O329">
        <v>322</v>
      </c>
      <c r="P329">
        <v>322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 s="22">
        <v>42490</v>
      </c>
      <c r="AC329" t="s">
        <v>164</v>
      </c>
      <c r="AD329">
        <v>2016</v>
      </c>
      <c r="AE329" s="22">
        <v>42900</v>
      </c>
    </row>
    <row r="330" spans="1:31" ht="15">
      <c r="A330" s="17">
        <v>2016</v>
      </c>
      <c r="B330" t="s">
        <v>157</v>
      </c>
      <c r="C330" t="s">
        <v>0</v>
      </c>
      <c r="D330" s="18" t="s">
        <v>229</v>
      </c>
      <c r="E330" s="18" t="s">
        <v>414</v>
      </c>
      <c r="F330" s="18" t="s">
        <v>414</v>
      </c>
      <c r="G330" s="23" t="s">
        <v>876</v>
      </c>
      <c r="H330" s="19" t="s">
        <v>235</v>
      </c>
      <c r="I330" s="19" t="s">
        <v>878</v>
      </c>
      <c r="J330" s="19" t="s">
        <v>351</v>
      </c>
      <c r="K330" t="s">
        <v>11</v>
      </c>
      <c r="L330" s="20">
        <v>8562</v>
      </c>
      <c r="M330" s="21">
        <v>9692</v>
      </c>
      <c r="N330">
        <v>323</v>
      </c>
      <c r="O330">
        <v>323</v>
      </c>
      <c r="P330">
        <v>323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 s="22">
        <v>42490</v>
      </c>
      <c r="AC330" t="s">
        <v>164</v>
      </c>
      <c r="AD330">
        <v>2016</v>
      </c>
      <c r="AE330" s="22">
        <v>42900</v>
      </c>
    </row>
    <row r="331" spans="1:31" ht="15">
      <c r="A331" s="17">
        <v>2016</v>
      </c>
      <c r="B331" t="s">
        <v>157</v>
      </c>
      <c r="C331" t="s">
        <v>0</v>
      </c>
      <c r="D331" s="18" t="s">
        <v>229</v>
      </c>
      <c r="E331" s="18" t="s">
        <v>879</v>
      </c>
      <c r="F331" s="18" t="s">
        <v>879</v>
      </c>
      <c r="G331" s="23" t="s">
        <v>876</v>
      </c>
      <c r="H331" s="19" t="s">
        <v>880</v>
      </c>
      <c r="I331" s="19" t="s">
        <v>273</v>
      </c>
      <c r="J331" s="19" t="s">
        <v>440</v>
      </c>
      <c r="K331" t="s">
        <v>11</v>
      </c>
      <c r="L331" s="20">
        <v>8404</v>
      </c>
      <c r="M331" s="21">
        <v>8734</v>
      </c>
      <c r="N331">
        <v>324</v>
      </c>
      <c r="O331">
        <v>324</v>
      </c>
      <c r="P331">
        <v>324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 s="22">
        <v>42490</v>
      </c>
      <c r="AC331" t="s">
        <v>164</v>
      </c>
      <c r="AD331">
        <v>2016</v>
      </c>
      <c r="AE331" s="22">
        <v>42900</v>
      </c>
    </row>
    <row r="332" spans="1:31" ht="15">
      <c r="A332" s="17">
        <v>2016</v>
      </c>
      <c r="B332" t="s">
        <v>157</v>
      </c>
      <c r="C332" t="s">
        <v>0</v>
      </c>
      <c r="D332" s="18" t="s">
        <v>229</v>
      </c>
      <c r="E332" s="18" t="s">
        <v>574</v>
      </c>
      <c r="F332" s="18" t="s">
        <v>574</v>
      </c>
      <c r="G332" s="23" t="s">
        <v>876</v>
      </c>
      <c r="H332" s="19" t="s">
        <v>881</v>
      </c>
      <c r="I332" s="19" t="s">
        <v>187</v>
      </c>
      <c r="J332" s="19" t="s">
        <v>325</v>
      </c>
      <c r="K332" t="s">
        <v>11</v>
      </c>
      <c r="L332" s="20">
        <v>8562.06</v>
      </c>
      <c r="M332" s="21">
        <v>7190.799999999999</v>
      </c>
      <c r="N332">
        <v>325</v>
      </c>
      <c r="O332">
        <v>325</v>
      </c>
      <c r="P332">
        <v>325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 s="22">
        <v>42490</v>
      </c>
      <c r="AC332" t="s">
        <v>164</v>
      </c>
      <c r="AD332">
        <v>2016</v>
      </c>
      <c r="AE332" s="22">
        <v>42900</v>
      </c>
    </row>
    <row r="333" spans="1:31" ht="15">
      <c r="A333" s="17">
        <v>2016</v>
      </c>
      <c r="B333" t="s">
        <v>157</v>
      </c>
      <c r="C333" t="s">
        <v>7</v>
      </c>
      <c r="D333" s="18" t="s">
        <v>220</v>
      </c>
      <c r="E333" s="18" t="s">
        <v>247</v>
      </c>
      <c r="F333" s="18" t="s">
        <v>247</v>
      </c>
      <c r="G333" s="23" t="s">
        <v>876</v>
      </c>
      <c r="H333" s="19" t="s">
        <v>882</v>
      </c>
      <c r="I333" s="19" t="s">
        <v>192</v>
      </c>
      <c r="J333" s="19" t="s">
        <v>488</v>
      </c>
      <c r="K333" t="s">
        <v>11</v>
      </c>
      <c r="L333" s="20">
        <v>5588.04</v>
      </c>
      <c r="M333" s="21">
        <v>2800.7</v>
      </c>
      <c r="N333">
        <v>326</v>
      </c>
      <c r="O333">
        <v>326</v>
      </c>
      <c r="P333">
        <v>326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 s="22">
        <v>42490</v>
      </c>
      <c r="AC333" t="s">
        <v>164</v>
      </c>
      <c r="AD333">
        <v>2016</v>
      </c>
      <c r="AE333" s="22">
        <v>42900</v>
      </c>
    </row>
    <row r="334" spans="1:31" ht="15">
      <c r="A334" s="17">
        <v>2016</v>
      </c>
      <c r="B334" t="s">
        <v>157</v>
      </c>
      <c r="C334" t="s">
        <v>7</v>
      </c>
      <c r="D334" s="18" t="s">
        <v>220</v>
      </c>
      <c r="E334" s="18" t="s">
        <v>883</v>
      </c>
      <c r="F334" s="18" t="s">
        <v>883</v>
      </c>
      <c r="G334" s="23" t="s">
        <v>876</v>
      </c>
      <c r="H334" s="19" t="s">
        <v>884</v>
      </c>
      <c r="I334" s="19" t="s">
        <v>885</v>
      </c>
      <c r="J334" s="19" t="s">
        <v>345</v>
      </c>
      <c r="K334" t="s">
        <v>11</v>
      </c>
      <c r="L334" s="20">
        <v>6420</v>
      </c>
      <c r="M334" s="21">
        <v>8276</v>
      </c>
      <c r="N334">
        <v>327</v>
      </c>
      <c r="O334">
        <v>327</v>
      </c>
      <c r="P334">
        <v>327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 s="22">
        <v>42490</v>
      </c>
      <c r="AC334" t="s">
        <v>164</v>
      </c>
      <c r="AD334">
        <v>2016</v>
      </c>
      <c r="AE334" s="22">
        <v>42900</v>
      </c>
    </row>
    <row r="335" spans="1:31" ht="15">
      <c r="A335" s="17">
        <v>2016</v>
      </c>
      <c r="B335" t="s">
        <v>157</v>
      </c>
      <c r="C335" t="s">
        <v>7</v>
      </c>
      <c r="D335" s="18" t="s">
        <v>220</v>
      </c>
      <c r="E335" s="18" t="s">
        <v>883</v>
      </c>
      <c r="F335" s="18" t="s">
        <v>883</v>
      </c>
      <c r="G335" s="23" t="s">
        <v>876</v>
      </c>
      <c r="H335" s="19" t="s">
        <v>886</v>
      </c>
      <c r="I335" s="19" t="s">
        <v>887</v>
      </c>
      <c r="J335" s="19" t="s">
        <v>202</v>
      </c>
      <c r="K335" t="s">
        <v>11</v>
      </c>
      <c r="L335" s="20">
        <v>12186</v>
      </c>
      <c r="M335" s="21">
        <v>9756</v>
      </c>
      <c r="N335">
        <v>328</v>
      </c>
      <c r="O335">
        <v>328</v>
      </c>
      <c r="P335">
        <v>328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 s="22">
        <v>42490</v>
      </c>
      <c r="AC335" t="s">
        <v>164</v>
      </c>
      <c r="AD335">
        <v>2016</v>
      </c>
      <c r="AE335" s="22">
        <v>42900</v>
      </c>
    </row>
    <row r="336" spans="1:31" ht="15">
      <c r="A336" s="17">
        <v>2016</v>
      </c>
      <c r="B336" t="s">
        <v>157</v>
      </c>
      <c r="C336" t="s">
        <v>7</v>
      </c>
      <c r="D336" s="18" t="s">
        <v>220</v>
      </c>
      <c r="E336" s="18" t="s">
        <v>888</v>
      </c>
      <c r="F336" s="18" t="s">
        <v>888</v>
      </c>
      <c r="G336" s="23" t="s">
        <v>876</v>
      </c>
      <c r="H336" s="19" t="s">
        <v>889</v>
      </c>
      <c r="I336" s="19" t="s">
        <v>188</v>
      </c>
      <c r="J336" s="19" t="s">
        <v>890</v>
      </c>
      <c r="K336" t="s">
        <v>11</v>
      </c>
      <c r="L336" s="20">
        <v>14623.16</v>
      </c>
      <c r="M336" s="21">
        <v>11572.4</v>
      </c>
      <c r="N336">
        <v>329</v>
      </c>
      <c r="O336">
        <v>329</v>
      </c>
      <c r="P336">
        <v>329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 s="22">
        <v>42490</v>
      </c>
      <c r="AC336" t="s">
        <v>164</v>
      </c>
      <c r="AD336">
        <v>2016</v>
      </c>
      <c r="AE336" s="22">
        <v>42900</v>
      </c>
    </row>
    <row r="337" spans="1:31" ht="15">
      <c r="A337" s="17">
        <v>2016</v>
      </c>
      <c r="B337" t="s">
        <v>157</v>
      </c>
      <c r="C337" t="s">
        <v>7</v>
      </c>
      <c r="D337" s="18" t="s">
        <v>220</v>
      </c>
      <c r="E337" s="18" t="s">
        <v>883</v>
      </c>
      <c r="F337" s="18" t="s">
        <v>883</v>
      </c>
      <c r="G337" s="23" t="s">
        <v>876</v>
      </c>
      <c r="H337" s="19" t="s">
        <v>891</v>
      </c>
      <c r="I337" s="19" t="s">
        <v>212</v>
      </c>
      <c r="J337" s="19" t="s">
        <v>892</v>
      </c>
      <c r="K337" t="s">
        <v>11</v>
      </c>
      <c r="L337" s="20">
        <v>6420</v>
      </c>
      <c r="M337" s="21">
        <v>8276</v>
      </c>
      <c r="N337">
        <v>330</v>
      </c>
      <c r="O337">
        <v>330</v>
      </c>
      <c r="P337">
        <v>330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 s="22">
        <v>42490</v>
      </c>
      <c r="AC337" t="s">
        <v>164</v>
      </c>
      <c r="AD337">
        <v>2016</v>
      </c>
      <c r="AE337" s="22">
        <v>42900</v>
      </c>
    </row>
    <row r="338" spans="1:31" ht="15">
      <c r="A338" s="17">
        <v>2016</v>
      </c>
      <c r="B338" t="s">
        <v>157</v>
      </c>
      <c r="C338" t="s">
        <v>7</v>
      </c>
      <c r="D338" s="18" t="s">
        <v>220</v>
      </c>
      <c r="E338" s="18" t="s">
        <v>893</v>
      </c>
      <c r="F338" s="18" t="s">
        <v>893</v>
      </c>
      <c r="G338" s="23" t="s">
        <v>876</v>
      </c>
      <c r="H338" s="19" t="s">
        <v>894</v>
      </c>
      <c r="I338" s="19" t="s">
        <v>895</v>
      </c>
      <c r="J338" s="19" t="s">
        <v>408</v>
      </c>
      <c r="K338" t="s">
        <v>11</v>
      </c>
      <c r="L338" s="20">
        <v>6420</v>
      </c>
      <c r="M338" s="21">
        <v>6221</v>
      </c>
      <c r="N338">
        <v>331</v>
      </c>
      <c r="O338">
        <v>331</v>
      </c>
      <c r="P338">
        <v>331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 s="22">
        <v>42490</v>
      </c>
      <c r="AC338" t="s">
        <v>164</v>
      </c>
      <c r="AD338">
        <v>2016</v>
      </c>
      <c r="AE338" s="22">
        <v>42900</v>
      </c>
    </row>
    <row r="339" spans="1:31" ht="15">
      <c r="A339" s="17">
        <v>2016</v>
      </c>
      <c r="B339" t="s">
        <v>157</v>
      </c>
      <c r="C339" t="s">
        <v>7</v>
      </c>
      <c r="D339" s="18" t="s">
        <v>220</v>
      </c>
      <c r="E339" s="18" t="s">
        <v>574</v>
      </c>
      <c r="F339" s="18" t="s">
        <v>574</v>
      </c>
      <c r="G339" s="23" t="s">
        <v>876</v>
      </c>
      <c r="H339" s="19" t="s">
        <v>358</v>
      </c>
      <c r="I339" s="19" t="s">
        <v>896</v>
      </c>
      <c r="J339" s="19" t="s">
        <v>188</v>
      </c>
      <c r="K339" t="s">
        <v>11</v>
      </c>
      <c r="L339" s="20">
        <v>11947</v>
      </c>
      <c r="M339" s="21">
        <v>8851</v>
      </c>
      <c r="N339">
        <v>332</v>
      </c>
      <c r="O339">
        <v>332</v>
      </c>
      <c r="P339">
        <v>332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 s="22">
        <v>42490</v>
      </c>
      <c r="AC339" t="s">
        <v>164</v>
      </c>
      <c r="AD339">
        <v>2016</v>
      </c>
      <c r="AE339" s="22">
        <v>42900</v>
      </c>
    </row>
    <row r="340" spans="1:31" ht="15">
      <c r="A340" s="17">
        <v>2016</v>
      </c>
      <c r="B340" t="s">
        <v>157</v>
      </c>
      <c r="C340" t="s">
        <v>7</v>
      </c>
      <c r="D340" s="18" t="s">
        <v>220</v>
      </c>
      <c r="E340" s="18" t="s">
        <v>574</v>
      </c>
      <c r="F340" s="18" t="s">
        <v>574</v>
      </c>
      <c r="G340" s="23" t="s">
        <v>876</v>
      </c>
      <c r="H340" s="19" t="s">
        <v>897</v>
      </c>
      <c r="I340" s="19" t="s">
        <v>898</v>
      </c>
      <c r="J340" s="19" t="s">
        <v>179</v>
      </c>
      <c r="K340" t="s">
        <v>11</v>
      </c>
      <c r="L340" s="20">
        <v>11947</v>
      </c>
      <c r="M340" s="21">
        <v>9979</v>
      </c>
      <c r="N340">
        <v>333</v>
      </c>
      <c r="O340">
        <v>333</v>
      </c>
      <c r="P340">
        <v>333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 s="22">
        <v>42490</v>
      </c>
      <c r="AC340" t="s">
        <v>164</v>
      </c>
      <c r="AD340">
        <v>2016</v>
      </c>
      <c r="AE340" s="22">
        <v>42900</v>
      </c>
    </row>
    <row r="341" spans="1:31" ht="15">
      <c r="A341" s="17">
        <v>2016</v>
      </c>
      <c r="B341" t="s">
        <v>157</v>
      </c>
      <c r="C341" t="s">
        <v>7</v>
      </c>
      <c r="D341" s="18" t="s">
        <v>220</v>
      </c>
      <c r="E341" s="18" t="s">
        <v>893</v>
      </c>
      <c r="F341" s="18" t="s">
        <v>893</v>
      </c>
      <c r="G341" s="23" t="s">
        <v>876</v>
      </c>
      <c r="H341" s="19" t="s">
        <v>899</v>
      </c>
      <c r="I341" s="19" t="s">
        <v>900</v>
      </c>
      <c r="J341" s="19" t="s">
        <v>820</v>
      </c>
      <c r="K341" t="s">
        <v>11</v>
      </c>
      <c r="L341" s="20">
        <v>9420.04</v>
      </c>
      <c r="M341" s="21">
        <v>5559.900000000001</v>
      </c>
      <c r="N341">
        <v>334</v>
      </c>
      <c r="O341">
        <v>334</v>
      </c>
      <c r="P341">
        <v>334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 s="22">
        <v>42490</v>
      </c>
      <c r="AC341" t="s">
        <v>164</v>
      </c>
      <c r="AD341">
        <v>2016</v>
      </c>
      <c r="AE341" s="22">
        <v>42900</v>
      </c>
    </row>
    <row r="342" spans="1:31" ht="15">
      <c r="A342" s="17">
        <v>2016</v>
      </c>
      <c r="B342" t="s">
        <v>157</v>
      </c>
      <c r="C342" t="s">
        <v>0</v>
      </c>
      <c r="D342" s="18" t="s">
        <v>229</v>
      </c>
      <c r="E342" s="18" t="s">
        <v>901</v>
      </c>
      <c r="F342" s="18" t="s">
        <v>901</v>
      </c>
      <c r="G342" s="23" t="s">
        <v>876</v>
      </c>
      <c r="H342" s="19" t="s">
        <v>902</v>
      </c>
      <c r="I342" s="19" t="s">
        <v>524</v>
      </c>
      <c r="J342" s="19" t="s">
        <v>191</v>
      </c>
      <c r="K342" t="s">
        <v>10</v>
      </c>
      <c r="L342" s="20">
        <v>8404</v>
      </c>
      <c r="M342" s="21">
        <v>8534</v>
      </c>
      <c r="N342">
        <v>335</v>
      </c>
      <c r="O342">
        <v>335</v>
      </c>
      <c r="P342">
        <v>335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 s="22">
        <v>42490</v>
      </c>
      <c r="AC342" t="s">
        <v>164</v>
      </c>
      <c r="AD342">
        <v>2016</v>
      </c>
      <c r="AE342" s="22">
        <v>42900</v>
      </c>
    </row>
    <row r="343" spans="1:31" ht="15">
      <c r="A343" s="17">
        <v>2016</v>
      </c>
      <c r="B343" t="s">
        <v>157</v>
      </c>
      <c r="C343" t="s">
        <v>0</v>
      </c>
      <c r="D343" s="18" t="s">
        <v>229</v>
      </c>
      <c r="E343" s="18" t="s">
        <v>574</v>
      </c>
      <c r="F343" s="18" t="s">
        <v>574</v>
      </c>
      <c r="G343" s="23" t="s">
        <v>876</v>
      </c>
      <c r="H343" s="19" t="s">
        <v>903</v>
      </c>
      <c r="I343" s="19" t="s">
        <v>904</v>
      </c>
      <c r="J343" s="19" t="s">
        <v>192</v>
      </c>
      <c r="K343" t="s">
        <v>11</v>
      </c>
      <c r="L343" s="20">
        <v>8404</v>
      </c>
      <c r="M343" s="21">
        <v>9534</v>
      </c>
      <c r="N343">
        <v>336</v>
      </c>
      <c r="O343">
        <v>336</v>
      </c>
      <c r="P343">
        <v>336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 s="22">
        <v>42490</v>
      </c>
      <c r="AC343" t="s">
        <v>164</v>
      </c>
      <c r="AD343">
        <v>2016</v>
      </c>
      <c r="AE343" s="22">
        <v>42900</v>
      </c>
    </row>
    <row r="344" spans="1:31" ht="15">
      <c r="A344" s="17">
        <v>2016</v>
      </c>
      <c r="B344" t="s">
        <v>157</v>
      </c>
      <c r="C344" t="s">
        <v>7</v>
      </c>
      <c r="D344" s="18" t="s">
        <v>220</v>
      </c>
      <c r="E344" s="18" t="s">
        <v>247</v>
      </c>
      <c r="F344" s="18" t="s">
        <v>247</v>
      </c>
      <c r="G344" s="23" t="s">
        <v>876</v>
      </c>
      <c r="H344" s="19" t="s">
        <v>194</v>
      </c>
      <c r="I344" s="19" t="s">
        <v>304</v>
      </c>
      <c r="J344" s="19" t="s">
        <v>583</v>
      </c>
      <c r="K344" t="s">
        <v>11</v>
      </c>
      <c r="L344" s="20">
        <v>5588</v>
      </c>
      <c r="M344" s="21">
        <v>2824.6</v>
      </c>
      <c r="N344">
        <v>337</v>
      </c>
      <c r="O344">
        <v>337</v>
      </c>
      <c r="P344">
        <v>337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 s="22">
        <v>42490</v>
      </c>
      <c r="AC344" t="s">
        <v>164</v>
      </c>
      <c r="AD344">
        <v>2016</v>
      </c>
      <c r="AE344" s="22">
        <v>42900</v>
      </c>
    </row>
    <row r="345" spans="1:31" ht="15">
      <c r="A345" s="17">
        <v>2016</v>
      </c>
      <c r="B345" t="s">
        <v>157</v>
      </c>
      <c r="C345" t="s">
        <v>7</v>
      </c>
      <c r="D345" s="18" t="s">
        <v>220</v>
      </c>
      <c r="E345" s="18" t="s">
        <v>893</v>
      </c>
      <c r="F345" s="18" t="s">
        <v>893</v>
      </c>
      <c r="G345" s="23" t="s">
        <v>876</v>
      </c>
      <c r="H345" s="19" t="s">
        <v>905</v>
      </c>
      <c r="I345" s="19" t="s">
        <v>579</v>
      </c>
      <c r="J345" s="19" t="s">
        <v>906</v>
      </c>
      <c r="K345" t="s">
        <v>11</v>
      </c>
      <c r="L345" s="20">
        <v>6420</v>
      </c>
      <c r="M345" s="21">
        <v>6221</v>
      </c>
      <c r="N345">
        <v>338</v>
      </c>
      <c r="O345">
        <v>338</v>
      </c>
      <c r="P345">
        <v>338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 s="22">
        <v>42490</v>
      </c>
      <c r="AC345" t="s">
        <v>164</v>
      </c>
      <c r="AD345">
        <v>2016</v>
      </c>
      <c r="AE345" s="22">
        <v>42900</v>
      </c>
    </row>
    <row r="346" spans="1:31" ht="15">
      <c r="A346" s="17">
        <v>2016</v>
      </c>
      <c r="B346" t="s">
        <v>157</v>
      </c>
      <c r="C346" t="s">
        <v>7</v>
      </c>
      <c r="D346" s="18" t="s">
        <v>220</v>
      </c>
      <c r="E346" s="18" t="s">
        <v>247</v>
      </c>
      <c r="F346" s="18" t="s">
        <v>247</v>
      </c>
      <c r="G346" s="23" t="s">
        <v>876</v>
      </c>
      <c r="H346" s="19" t="s">
        <v>907</v>
      </c>
      <c r="I346" s="19" t="s">
        <v>622</v>
      </c>
      <c r="J346" s="19" t="s">
        <v>887</v>
      </c>
      <c r="K346" t="s">
        <v>10</v>
      </c>
      <c r="L346" s="20">
        <v>5811</v>
      </c>
      <c r="M346" s="21">
        <v>4401</v>
      </c>
      <c r="N346">
        <v>339</v>
      </c>
      <c r="O346">
        <v>339</v>
      </c>
      <c r="P346">
        <v>339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 s="22">
        <v>42490</v>
      </c>
      <c r="AC346" t="s">
        <v>164</v>
      </c>
      <c r="AD346">
        <v>2016</v>
      </c>
      <c r="AE346" s="22">
        <v>42900</v>
      </c>
    </row>
    <row r="347" spans="1:31" ht="15">
      <c r="A347" s="17">
        <v>2016</v>
      </c>
      <c r="B347" t="s">
        <v>157</v>
      </c>
      <c r="C347" t="s">
        <v>0</v>
      </c>
      <c r="D347" s="18" t="s">
        <v>229</v>
      </c>
      <c r="E347" s="18" t="s">
        <v>574</v>
      </c>
      <c r="F347" s="18" t="s">
        <v>574</v>
      </c>
      <c r="G347" s="23" t="s">
        <v>876</v>
      </c>
      <c r="H347" s="19" t="s">
        <v>825</v>
      </c>
      <c r="I347" s="19" t="s">
        <v>777</v>
      </c>
      <c r="J347" s="19" t="s">
        <v>850</v>
      </c>
      <c r="K347" t="s">
        <v>11</v>
      </c>
      <c r="L347" s="20">
        <v>7198</v>
      </c>
      <c r="M347" s="21">
        <v>7928</v>
      </c>
      <c r="N347">
        <v>340</v>
      </c>
      <c r="O347">
        <v>340</v>
      </c>
      <c r="P347">
        <v>340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 s="22">
        <v>42490</v>
      </c>
      <c r="AC347" t="s">
        <v>164</v>
      </c>
      <c r="AD347">
        <v>2016</v>
      </c>
      <c r="AE347" s="22">
        <v>42900</v>
      </c>
    </row>
    <row r="348" spans="1:31" ht="15">
      <c r="A348" s="17">
        <v>2016</v>
      </c>
      <c r="B348" t="s">
        <v>157</v>
      </c>
      <c r="C348" t="s">
        <v>0</v>
      </c>
      <c r="D348" s="18" t="s">
        <v>229</v>
      </c>
      <c r="E348" s="18" t="s">
        <v>901</v>
      </c>
      <c r="F348" s="18" t="s">
        <v>901</v>
      </c>
      <c r="G348" s="23" t="s">
        <v>876</v>
      </c>
      <c r="H348" s="19" t="s">
        <v>908</v>
      </c>
      <c r="I348" s="19" t="s">
        <v>909</v>
      </c>
      <c r="J348" s="19" t="s">
        <v>583</v>
      </c>
      <c r="K348" t="s">
        <v>10</v>
      </c>
      <c r="L348" s="20">
        <v>7200</v>
      </c>
      <c r="M348" s="21">
        <v>8330</v>
      </c>
      <c r="N348">
        <v>341</v>
      </c>
      <c r="O348">
        <v>341</v>
      </c>
      <c r="P348">
        <v>341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 s="22">
        <v>42490</v>
      </c>
      <c r="AC348" t="s">
        <v>164</v>
      </c>
      <c r="AD348">
        <v>2016</v>
      </c>
      <c r="AE348" s="22">
        <v>42900</v>
      </c>
    </row>
    <row r="349" spans="1:31" ht="15">
      <c r="A349" s="17">
        <v>2016</v>
      </c>
      <c r="B349" t="s">
        <v>157</v>
      </c>
      <c r="C349" t="s">
        <v>0</v>
      </c>
      <c r="D349" s="18" t="s">
        <v>229</v>
      </c>
      <c r="E349" s="18" t="s">
        <v>879</v>
      </c>
      <c r="F349" s="18" t="s">
        <v>879</v>
      </c>
      <c r="G349" s="23" t="s">
        <v>876</v>
      </c>
      <c r="H349" s="19" t="s">
        <v>378</v>
      </c>
      <c r="I349" s="19" t="s">
        <v>179</v>
      </c>
      <c r="J349" s="19" t="s">
        <v>582</v>
      </c>
      <c r="K349" t="s">
        <v>10</v>
      </c>
      <c r="L349" s="20">
        <v>8404</v>
      </c>
      <c r="M349" s="21">
        <v>6162.3</v>
      </c>
      <c r="N349">
        <v>342</v>
      </c>
      <c r="O349">
        <v>342</v>
      </c>
      <c r="P349">
        <v>342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 s="22">
        <v>42490</v>
      </c>
      <c r="AC349" t="s">
        <v>164</v>
      </c>
      <c r="AD349">
        <v>2016</v>
      </c>
      <c r="AE349" s="22">
        <v>42900</v>
      </c>
    </row>
    <row r="350" spans="1:31" ht="15">
      <c r="A350" s="17">
        <v>2016</v>
      </c>
      <c r="B350" t="s">
        <v>157</v>
      </c>
      <c r="C350" t="s">
        <v>0</v>
      </c>
      <c r="D350" s="18" t="s">
        <v>229</v>
      </c>
      <c r="E350" s="18" t="s">
        <v>901</v>
      </c>
      <c r="F350" s="18" t="s">
        <v>901</v>
      </c>
      <c r="G350" s="23" t="s">
        <v>876</v>
      </c>
      <c r="H350" s="19" t="s">
        <v>910</v>
      </c>
      <c r="I350" s="19" t="s">
        <v>911</v>
      </c>
      <c r="J350" s="19" t="s">
        <v>912</v>
      </c>
      <c r="K350" t="s">
        <v>10</v>
      </c>
      <c r="L350" s="20">
        <v>8404</v>
      </c>
      <c r="M350" s="21">
        <v>6336.2</v>
      </c>
      <c r="N350">
        <v>343</v>
      </c>
      <c r="O350">
        <v>343</v>
      </c>
      <c r="P350">
        <v>343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 s="22">
        <v>42490</v>
      </c>
      <c r="AC350" t="s">
        <v>164</v>
      </c>
      <c r="AD350">
        <v>2016</v>
      </c>
      <c r="AE350" s="22">
        <v>42900</v>
      </c>
    </row>
    <row r="351" spans="1:31" ht="15">
      <c r="A351" s="17">
        <v>2016</v>
      </c>
      <c r="B351" t="s">
        <v>157</v>
      </c>
      <c r="C351" t="s">
        <v>0</v>
      </c>
      <c r="D351" s="18" t="s">
        <v>229</v>
      </c>
      <c r="E351" s="18" t="s">
        <v>767</v>
      </c>
      <c r="F351" s="18" t="s">
        <v>767</v>
      </c>
      <c r="G351" s="23" t="s">
        <v>876</v>
      </c>
      <c r="H351" s="19" t="s">
        <v>913</v>
      </c>
      <c r="I351" s="19" t="s">
        <v>344</v>
      </c>
      <c r="J351" s="19" t="s">
        <v>167</v>
      </c>
      <c r="K351" t="s">
        <v>10</v>
      </c>
      <c r="L351" s="20">
        <v>7801</v>
      </c>
      <c r="M351" s="21">
        <v>7931</v>
      </c>
      <c r="N351">
        <v>344</v>
      </c>
      <c r="O351">
        <v>344</v>
      </c>
      <c r="P351">
        <v>344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 s="22">
        <v>42490</v>
      </c>
      <c r="AC351" t="s">
        <v>164</v>
      </c>
      <c r="AD351">
        <v>2016</v>
      </c>
      <c r="AE351" s="22">
        <v>42900</v>
      </c>
    </row>
    <row r="352" spans="1:31" ht="15">
      <c r="A352" s="17">
        <v>2016</v>
      </c>
      <c r="B352" t="s">
        <v>157</v>
      </c>
      <c r="C352" t="s">
        <v>0</v>
      </c>
      <c r="D352" s="18" t="s">
        <v>229</v>
      </c>
      <c r="E352" s="18" t="s">
        <v>574</v>
      </c>
      <c r="F352" s="18" t="s">
        <v>574</v>
      </c>
      <c r="G352" s="23" t="s">
        <v>876</v>
      </c>
      <c r="H352" s="19" t="s">
        <v>914</v>
      </c>
      <c r="I352" s="19" t="s">
        <v>167</v>
      </c>
      <c r="J352" s="19" t="s">
        <v>915</v>
      </c>
      <c r="K352" t="s">
        <v>11</v>
      </c>
      <c r="L352" s="20">
        <v>7198</v>
      </c>
      <c r="M352" s="21">
        <v>8328</v>
      </c>
      <c r="N352">
        <v>345</v>
      </c>
      <c r="O352">
        <v>345</v>
      </c>
      <c r="P352">
        <v>345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 s="22">
        <v>42490</v>
      </c>
      <c r="AC352" t="s">
        <v>164</v>
      </c>
      <c r="AD352">
        <v>2016</v>
      </c>
      <c r="AE352" s="22">
        <v>42900</v>
      </c>
    </row>
    <row r="353" spans="1:31" ht="15">
      <c r="A353" s="17">
        <v>2016</v>
      </c>
      <c r="B353" t="s">
        <v>157</v>
      </c>
      <c r="C353" t="s">
        <v>0</v>
      </c>
      <c r="D353" s="18" t="s">
        <v>229</v>
      </c>
      <c r="E353" s="18" t="s">
        <v>757</v>
      </c>
      <c r="F353" s="18" t="s">
        <v>757</v>
      </c>
      <c r="G353" s="23" t="s">
        <v>876</v>
      </c>
      <c r="H353" s="19" t="s">
        <v>510</v>
      </c>
      <c r="I353" s="19" t="s">
        <v>253</v>
      </c>
      <c r="J353" s="19" t="s">
        <v>262</v>
      </c>
      <c r="K353" t="s">
        <v>11</v>
      </c>
      <c r="L353" s="20">
        <v>7198.04</v>
      </c>
      <c r="M353" s="21">
        <v>6591.700000000001</v>
      </c>
      <c r="N353">
        <v>346</v>
      </c>
      <c r="O353">
        <v>346</v>
      </c>
      <c r="P353">
        <v>346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 s="22">
        <v>42490</v>
      </c>
      <c r="AC353" t="s">
        <v>164</v>
      </c>
      <c r="AD353">
        <v>2016</v>
      </c>
      <c r="AE353" s="22">
        <v>42900</v>
      </c>
    </row>
    <row r="354" spans="1:31" ht="15">
      <c r="A354" s="17">
        <v>2016</v>
      </c>
      <c r="B354" t="s">
        <v>157</v>
      </c>
      <c r="C354" t="s">
        <v>0</v>
      </c>
      <c r="D354" s="18" t="s">
        <v>229</v>
      </c>
      <c r="E354" s="18" t="s">
        <v>879</v>
      </c>
      <c r="F354" s="18" t="s">
        <v>879</v>
      </c>
      <c r="G354" s="23" t="s">
        <v>876</v>
      </c>
      <c r="H354" s="19" t="s">
        <v>916</v>
      </c>
      <c r="I354" s="19" t="s">
        <v>236</v>
      </c>
      <c r="J354" s="19" t="s">
        <v>191</v>
      </c>
      <c r="K354" t="s">
        <v>11</v>
      </c>
      <c r="L354" s="20">
        <v>8404</v>
      </c>
      <c r="M354" s="21">
        <v>7034</v>
      </c>
      <c r="N354">
        <v>347</v>
      </c>
      <c r="O354">
        <v>347</v>
      </c>
      <c r="P354">
        <v>347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 s="22">
        <v>42490</v>
      </c>
      <c r="AC354" t="s">
        <v>164</v>
      </c>
      <c r="AD354">
        <v>2016</v>
      </c>
      <c r="AE354" s="22">
        <v>42900</v>
      </c>
    </row>
    <row r="355" spans="1:31" ht="15">
      <c r="A355" s="17">
        <v>2016</v>
      </c>
      <c r="B355" t="s">
        <v>157</v>
      </c>
      <c r="C355" t="s">
        <v>0</v>
      </c>
      <c r="D355" s="18" t="s">
        <v>229</v>
      </c>
      <c r="E355" s="18" t="s">
        <v>767</v>
      </c>
      <c r="F355" s="18" t="s">
        <v>767</v>
      </c>
      <c r="G355" s="23" t="s">
        <v>876</v>
      </c>
      <c r="H355" s="19" t="s">
        <v>917</v>
      </c>
      <c r="I355" s="19" t="s">
        <v>345</v>
      </c>
      <c r="J355" s="19" t="s">
        <v>845</v>
      </c>
      <c r="K355" t="s">
        <v>10</v>
      </c>
      <c r="L355" s="20">
        <v>7801</v>
      </c>
      <c r="M355" s="21">
        <v>6931</v>
      </c>
      <c r="N355">
        <v>348</v>
      </c>
      <c r="O355">
        <v>348</v>
      </c>
      <c r="P355">
        <v>348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 s="22">
        <v>42490</v>
      </c>
      <c r="AC355" t="s">
        <v>164</v>
      </c>
      <c r="AD355">
        <v>2016</v>
      </c>
      <c r="AE355" s="22">
        <v>42900</v>
      </c>
    </row>
    <row r="356" spans="1:31" ht="15">
      <c r="A356" s="17">
        <v>2016</v>
      </c>
      <c r="B356" t="s">
        <v>157</v>
      </c>
      <c r="C356" t="s">
        <v>0</v>
      </c>
      <c r="D356" s="18" t="s">
        <v>229</v>
      </c>
      <c r="E356" s="18" t="s">
        <v>918</v>
      </c>
      <c r="F356" s="18" t="s">
        <v>918</v>
      </c>
      <c r="G356" s="23" t="s">
        <v>876</v>
      </c>
      <c r="H356" s="19" t="s">
        <v>586</v>
      </c>
      <c r="I356" s="19" t="s">
        <v>919</v>
      </c>
      <c r="J356" s="19" t="s">
        <v>920</v>
      </c>
      <c r="K356" t="s">
        <v>11</v>
      </c>
      <c r="L356" s="20">
        <v>8404</v>
      </c>
      <c r="M356" s="21">
        <v>8934</v>
      </c>
      <c r="N356">
        <v>349</v>
      </c>
      <c r="O356">
        <v>349</v>
      </c>
      <c r="P356">
        <v>349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 s="22">
        <v>42490</v>
      </c>
      <c r="AC356" t="s">
        <v>164</v>
      </c>
      <c r="AD356">
        <v>2016</v>
      </c>
      <c r="AE356" s="22">
        <v>42900</v>
      </c>
    </row>
    <row r="357" spans="1:31" ht="15">
      <c r="A357" s="17">
        <v>2016</v>
      </c>
      <c r="B357" t="s">
        <v>157</v>
      </c>
      <c r="C357" t="s">
        <v>0</v>
      </c>
      <c r="D357" s="18" t="s">
        <v>229</v>
      </c>
      <c r="E357" s="18" t="s">
        <v>574</v>
      </c>
      <c r="F357" s="18" t="s">
        <v>574</v>
      </c>
      <c r="G357" s="23" t="s">
        <v>876</v>
      </c>
      <c r="H357" s="19" t="s">
        <v>921</v>
      </c>
      <c r="I357" s="19" t="s">
        <v>191</v>
      </c>
      <c r="J357" s="19" t="s">
        <v>922</v>
      </c>
      <c r="K357" t="s">
        <v>11</v>
      </c>
      <c r="L357" s="20">
        <v>8404</v>
      </c>
      <c r="M357" s="21">
        <v>9534</v>
      </c>
      <c r="N357">
        <v>350</v>
      </c>
      <c r="O357">
        <v>350</v>
      </c>
      <c r="P357">
        <v>350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 s="22">
        <v>42490</v>
      </c>
      <c r="AC357" t="s">
        <v>164</v>
      </c>
      <c r="AD357">
        <v>2016</v>
      </c>
      <c r="AE357" s="22">
        <v>42900</v>
      </c>
    </row>
    <row r="358" spans="1:31" ht="15">
      <c r="A358" s="17">
        <v>2016</v>
      </c>
      <c r="B358" t="s">
        <v>157</v>
      </c>
      <c r="C358" t="s">
        <v>0</v>
      </c>
      <c r="D358" s="18" t="s">
        <v>229</v>
      </c>
      <c r="E358" s="18" t="s">
        <v>247</v>
      </c>
      <c r="F358" s="18" t="s">
        <v>247</v>
      </c>
      <c r="G358" s="23" t="s">
        <v>876</v>
      </c>
      <c r="H358" s="19" t="s">
        <v>721</v>
      </c>
      <c r="I358" s="19" t="s">
        <v>212</v>
      </c>
      <c r="J358" s="19" t="s">
        <v>495</v>
      </c>
      <c r="K358" t="s">
        <v>11</v>
      </c>
      <c r="L358" s="20">
        <v>9381</v>
      </c>
      <c r="M358" s="21">
        <v>9511</v>
      </c>
      <c r="N358">
        <v>351</v>
      </c>
      <c r="O358">
        <v>351</v>
      </c>
      <c r="P358">
        <v>351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 s="22">
        <v>42490</v>
      </c>
      <c r="AC358" t="s">
        <v>164</v>
      </c>
      <c r="AD358">
        <v>2016</v>
      </c>
      <c r="AE358" s="22">
        <v>42900</v>
      </c>
    </row>
    <row r="359" spans="1:31" ht="15">
      <c r="A359" s="17">
        <v>2016</v>
      </c>
      <c r="B359" t="s">
        <v>157</v>
      </c>
      <c r="C359" t="s">
        <v>7</v>
      </c>
      <c r="D359" s="18" t="s">
        <v>220</v>
      </c>
      <c r="E359" s="18" t="s">
        <v>574</v>
      </c>
      <c r="F359" s="18" t="s">
        <v>574</v>
      </c>
      <c r="G359" s="23" t="s">
        <v>876</v>
      </c>
      <c r="H359" s="19" t="s">
        <v>923</v>
      </c>
      <c r="I359" s="19" t="s">
        <v>924</v>
      </c>
      <c r="J359" s="19" t="s">
        <v>925</v>
      </c>
      <c r="K359" t="s">
        <v>11</v>
      </c>
      <c r="L359" s="20">
        <v>2694</v>
      </c>
      <c r="M359" s="21">
        <v>2816</v>
      </c>
      <c r="N359">
        <v>352</v>
      </c>
      <c r="O359">
        <v>352</v>
      </c>
      <c r="P359">
        <v>352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 s="22">
        <v>42490</v>
      </c>
      <c r="AC359" t="s">
        <v>164</v>
      </c>
      <c r="AD359">
        <v>2016</v>
      </c>
      <c r="AE359" s="22">
        <v>42900</v>
      </c>
    </row>
    <row r="360" spans="1:31" ht="15">
      <c r="A360" s="17">
        <v>2016</v>
      </c>
      <c r="B360" t="s">
        <v>157</v>
      </c>
      <c r="C360" t="s">
        <v>0</v>
      </c>
      <c r="D360" s="18" t="s">
        <v>229</v>
      </c>
      <c r="E360" s="18" t="s">
        <v>414</v>
      </c>
      <c r="F360" s="18" t="s">
        <v>414</v>
      </c>
      <c r="G360" s="23" t="s">
        <v>876</v>
      </c>
      <c r="H360" s="19" t="s">
        <v>326</v>
      </c>
      <c r="I360" s="19" t="s">
        <v>282</v>
      </c>
      <c r="J360" s="19" t="s">
        <v>282</v>
      </c>
      <c r="K360" t="s">
        <v>11</v>
      </c>
      <c r="L360" s="20">
        <v>9055.02</v>
      </c>
      <c r="M360" s="21">
        <v>8069.700000000001</v>
      </c>
      <c r="N360">
        <v>353</v>
      </c>
      <c r="O360">
        <v>353</v>
      </c>
      <c r="P360">
        <v>353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 s="22">
        <v>42490</v>
      </c>
      <c r="AC360" t="s">
        <v>164</v>
      </c>
      <c r="AD360">
        <v>2016</v>
      </c>
      <c r="AE360" s="22">
        <v>42900</v>
      </c>
    </row>
    <row r="361" spans="1:31" ht="15">
      <c r="A361" s="17">
        <v>2016</v>
      </c>
      <c r="B361" t="s">
        <v>157</v>
      </c>
      <c r="C361" t="s">
        <v>0</v>
      </c>
      <c r="D361" s="18" t="s">
        <v>229</v>
      </c>
      <c r="E361" s="18" t="s">
        <v>574</v>
      </c>
      <c r="F361" s="18" t="s">
        <v>574</v>
      </c>
      <c r="G361" s="23" t="s">
        <v>876</v>
      </c>
      <c r="H361" s="19" t="s">
        <v>926</v>
      </c>
      <c r="I361" s="19" t="s">
        <v>927</v>
      </c>
      <c r="J361" s="19" t="s">
        <v>236</v>
      </c>
      <c r="K361" t="s">
        <v>11</v>
      </c>
      <c r="L361" s="20">
        <v>8404</v>
      </c>
      <c r="M361" s="21">
        <v>8134</v>
      </c>
      <c r="N361">
        <v>354</v>
      </c>
      <c r="O361">
        <v>354</v>
      </c>
      <c r="P361">
        <v>354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 s="22">
        <v>42490</v>
      </c>
      <c r="AC361" t="s">
        <v>164</v>
      </c>
      <c r="AD361">
        <v>2016</v>
      </c>
      <c r="AE361" s="22">
        <v>42900</v>
      </c>
    </row>
    <row r="362" spans="1:31" ht="15">
      <c r="A362" s="17">
        <v>2016</v>
      </c>
      <c r="B362" t="s">
        <v>157</v>
      </c>
      <c r="C362" t="s">
        <v>0</v>
      </c>
      <c r="D362" s="18" t="s">
        <v>229</v>
      </c>
      <c r="E362" s="18" t="s">
        <v>928</v>
      </c>
      <c r="F362" s="18" t="s">
        <v>928</v>
      </c>
      <c r="G362" s="23" t="s">
        <v>876</v>
      </c>
      <c r="H362" s="19" t="s">
        <v>217</v>
      </c>
      <c r="I362" s="19" t="s">
        <v>607</v>
      </c>
      <c r="J362" s="19" t="s">
        <v>481</v>
      </c>
      <c r="K362" t="s">
        <v>11</v>
      </c>
      <c r="L362" s="20">
        <v>8404</v>
      </c>
      <c r="M362" s="21">
        <v>9025.6</v>
      </c>
      <c r="N362">
        <v>355</v>
      </c>
      <c r="O362">
        <v>355</v>
      </c>
      <c r="P362">
        <v>355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 s="22">
        <v>42490</v>
      </c>
      <c r="AC362" t="s">
        <v>164</v>
      </c>
      <c r="AD362">
        <v>2016</v>
      </c>
      <c r="AE362" s="22">
        <v>42900</v>
      </c>
    </row>
    <row r="363" spans="1:31" ht="15">
      <c r="A363" s="17">
        <v>2016</v>
      </c>
      <c r="B363" t="s">
        <v>157</v>
      </c>
      <c r="C363" t="s">
        <v>7</v>
      </c>
      <c r="D363" s="18" t="s">
        <v>220</v>
      </c>
      <c r="E363" s="18" t="s">
        <v>883</v>
      </c>
      <c r="F363" s="18" t="s">
        <v>883</v>
      </c>
      <c r="G363" s="23" t="s">
        <v>876</v>
      </c>
      <c r="H363" s="19" t="s">
        <v>513</v>
      </c>
      <c r="I363" s="19" t="s">
        <v>686</v>
      </c>
      <c r="J363" s="19" t="s">
        <v>179</v>
      </c>
      <c r="K363" t="s">
        <v>10</v>
      </c>
      <c r="L363" s="20">
        <v>6420</v>
      </c>
      <c r="M363" s="21">
        <v>5424</v>
      </c>
      <c r="N363">
        <v>356</v>
      </c>
      <c r="O363">
        <v>356</v>
      </c>
      <c r="P363">
        <v>356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 s="22">
        <v>42490</v>
      </c>
      <c r="AC363" t="s">
        <v>164</v>
      </c>
      <c r="AD363">
        <v>2016</v>
      </c>
      <c r="AE363" s="22">
        <v>42900</v>
      </c>
    </row>
    <row r="364" spans="1:31" ht="15">
      <c r="A364" s="17">
        <v>2016</v>
      </c>
      <c r="B364" t="s">
        <v>157</v>
      </c>
      <c r="C364" t="s">
        <v>0</v>
      </c>
      <c r="D364" s="18" t="s">
        <v>229</v>
      </c>
      <c r="E364" s="18" t="s">
        <v>928</v>
      </c>
      <c r="F364" s="18" t="s">
        <v>928</v>
      </c>
      <c r="G364" s="23" t="s">
        <v>876</v>
      </c>
      <c r="H364" s="19" t="s">
        <v>929</v>
      </c>
      <c r="I364" s="19" t="s">
        <v>680</v>
      </c>
      <c r="J364" s="19" t="s">
        <v>301</v>
      </c>
      <c r="K364" t="s">
        <v>11</v>
      </c>
      <c r="L364" s="20">
        <v>8404</v>
      </c>
      <c r="M364" s="21">
        <v>8934</v>
      </c>
      <c r="N364">
        <v>357</v>
      </c>
      <c r="O364">
        <v>357</v>
      </c>
      <c r="P364">
        <v>357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 s="22">
        <v>42490</v>
      </c>
      <c r="AC364" t="s">
        <v>164</v>
      </c>
      <c r="AD364">
        <v>2016</v>
      </c>
      <c r="AE364" s="22">
        <v>42900</v>
      </c>
    </row>
    <row r="365" spans="1:31" ht="15">
      <c r="A365" s="17">
        <v>2016</v>
      </c>
      <c r="B365" t="s">
        <v>157</v>
      </c>
      <c r="C365" t="s">
        <v>7</v>
      </c>
      <c r="D365" s="18" t="s">
        <v>220</v>
      </c>
      <c r="E365" s="18" t="s">
        <v>247</v>
      </c>
      <c r="F365" s="18" t="s">
        <v>247</v>
      </c>
      <c r="G365" s="23" t="s">
        <v>876</v>
      </c>
      <c r="H365" s="19" t="s">
        <v>235</v>
      </c>
      <c r="I365" s="19" t="s">
        <v>233</v>
      </c>
      <c r="J365" s="19" t="s">
        <v>192</v>
      </c>
      <c r="K365" t="s">
        <v>11</v>
      </c>
      <c r="L365" s="20">
        <v>11947</v>
      </c>
      <c r="M365" s="21">
        <v>9979</v>
      </c>
      <c r="N365">
        <v>358</v>
      </c>
      <c r="O365">
        <v>358</v>
      </c>
      <c r="P365">
        <v>358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 s="22">
        <v>42490</v>
      </c>
      <c r="AC365" t="s">
        <v>164</v>
      </c>
      <c r="AD365">
        <v>2016</v>
      </c>
      <c r="AE365" s="22">
        <v>42900</v>
      </c>
    </row>
    <row r="366" spans="1:31" ht="15">
      <c r="A366" s="17">
        <v>2016</v>
      </c>
      <c r="B366" t="s">
        <v>157</v>
      </c>
      <c r="C366" t="s">
        <v>7</v>
      </c>
      <c r="D366" s="18" t="s">
        <v>220</v>
      </c>
      <c r="E366" s="18" t="s">
        <v>574</v>
      </c>
      <c r="F366" s="18" t="s">
        <v>574</v>
      </c>
      <c r="G366" s="23" t="s">
        <v>876</v>
      </c>
      <c r="H366" s="19" t="s">
        <v>586</v>
      </c>
      <c r="I366" s="19" t="s">
        <v>930</v>
      </c>
      <c r="J366" s="19" t="s">
        <v>188</v>
      </c>
      <c r="K366" t="s">
        <v>11</v>
      </c>
      <c r="L366" s="20">
        <v>11947</v>
      </c>
      <c r="M366" s="21">
        <v>6276.7</v>
      </c>
      <c r="N366">
        <v>359</v>
      </c>
      <c r="O366">
        <v>359</v>
      </c>
      <c r="P366">
        <v>359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 s="22">
        <v>42490</v>
      </c>
      <c r="AC366" t="s">
        <v>164</v>
      </c>
      <c r="AD366">
        <v>2016</v>
      </c>
      <c r="AE366" s="22">
        <v>42900</v>
      </c>
    </row>
    <row r="367" spans="1:31" ht="15">
      <c r="A367" s="17">
        <v>2016</v>
      </c>
      <c r="B367" t="s">
        <v>157</v>
      </c>
      <c r="C367" t="s">
        <v>0</v>
      </c>
      <c r="D367" s="18" t="s">
        <v>229</v>
      </c>
      <c r="E367" s="18" t="s">
        <v>574</v>
      </c>
      <c r="F367" s="18" t="s">
        <v>574</v>
      </c>
      <c r="G367" s="23" t="s">
        <v>876</v>
      </c>
      <c r="H367" s="19" t="s">
        <v>931</v>
      </c>
      <c r="I367" s="19" t="s">
        <v>176</v>
      </c>
      <c r="J367" s="19" t="s">
        <v>176</v>
      </c>
      <c r="K367" t="s">
        <v>11</v>
      </c>
      <c r="L367" s="20">
        <v>8404.04</v>
      </c>
      <c r="M367" s="21">
        <v>8881.1</v>
      </c>
      <c r="N367">
        <v>360</v>
      </c>
      <c r="O367">
        <v>360</v>
      </c>
      <c r="P367">
        <v>360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 s="22">
        <v>42490</v>
      </c>
      <c r="AC367" t="s">
        <v>164</v>
      </c>
      <c r="AD367">
        <v>2016</v>
      </c>
      <c r="AE367" s="22">
        <v>42900</v>
      </c>
    </row>
    <row r="368" spans="1:31" ht="15">
      <c r="A368" s="17">
        <v>2016</v>
      </c>
      <c r="B368" t="s">
        <v>157</v>
      </c>
      <c r="C368" t="s">
        <v>7</v>
      </c>
      <c r="D368" s="18" t="s">
        <v>220</v>
      </c>
      <c r="E368" s="18" t="s">
        <v>883</v>
      </c>
      <c r="F368" s="18" t="s">
        <v>883</v>
      </c>
      <c r="G368" s="23" t="s">
        <v>876</v>
      </c>
      <c r="H368" s="19" t="s">
        <v>932</v>
      </c>
      <c r="I368" s="19" t="s">
        <v>192</v>
      </c>
      <c r="J368" s="19" t="s">
        <v>345</v>
      </c>
      <c r="K368" t="s">
        <v>11</v>
      </c>
      <c r="L368" s="20">
        <v>6420.06</v>
      </c>
      <c r="M368" s="21">
        <v>6968.300000000001</v>
      </c>
      <c r="N368">
        <v>361</v>
      </c>
      <c r="O368">
        <v>361</v>
      </c>
      <c r="P368">
        <v>361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 s="22">
        <v>42490</v>
      </c>
      <c r="AC368" t="s">
        <v>164</v>
      </c>
      <c r="AD368">
        <v>2016</v>
      </c>
      <c r="AE368" s="22">
        <v>42900</v>
      </c>
    </row>
    <row r="369" spans="1:31" ht="15">
      <c r="A369" s="17">
        <v>2016</v>
      </c>
      <c r="B369" t="s">
        <v>157</v>
      </c>
      <c r="C369" t="s">
        <v>0</v>
      </c>
      <c r="D369" s="18" t="s">
        <v>229</v>
      </c>
      <c r="E369" s="18" t="s">
        <v>933</v>
      </c>
      <c r="F369" s="18" t="s">
        <v>933</v>
      </c>
      <c r="G369" s="23" t="s">
        <v>876</v>
      </c>
      <c r="H369" s="19" t="s">
        <v>934</v>
      </c>
      <c r="I369" s="19" t="s">
        <v>935</v>
      </c>
      <c r="J369" s="19" t="s">
        <v>936</v>
      </c>
      <c r="K369" t="s">
        <v>11</v>
      </c>
      <c r="L369" s="20">
        <v>9683.08</v>
      </c>
      <c r="M369" s="21">
        <v>8314.3</v>
      </c>
      <c r="N369">
        <v>362</v>
      </c>
      <c r="O369">
        <v>362</v>
      </c>
      <c r="P369">
        <v>362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 s="22">
        <v>42490</v>
      </c>
      <c r="AC369" t="s">
        <v>164</v>
      </c>
      <c r="AD369">
        <v>2016</v>
      </c>
      <c r="AE369" s="22">
        <v>42900</v>
      </c>
    </row>
    <row r="370" spans="1:31" ht="15">
      <c r="A370" s="17">
        <v>2016</v>
      </c>
      <c r="B370" t="s">
        <v>157</v>
      </c>
      <c r="C370" t="s">
        <v>7</v>
      </c>
      <c r="D370" s="18" t="s">
        <v>220</v>
      </c>
      <c r="E370" s="18" t="s">
        <v>883</v>
      </c>
      <c r="F370" s="18" t="s">
        <v>883</v>
      </c>
      <c r="G370" s="23" t="s">
        <v>876</v>
      </c>
      <c r="H370" s="19" t="s">
        <v>419</v>
      </c>
      <c r="I370" s="19" t="s">
        <v>188</v>
      </c>
      <c r="J370" s="19" t="s">
        <v>654</v>
      </c>
      <c r="K370" t="s">
        <v>10</v>
      </c>
      <c r="L370" s="20">
        <v>6420.06</v>
      </c>
      <c r="M370" s="21">
        <v>6862.000000000002</v>
      </c>
      <c r="N370">
        <v>363</v>
      </c>
      <c r="O370">
        <v>363</v>
      </c>
      <c r="P370">
        <v>363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 s="22">
        <v>42490</v>
      </c>
      <c r="AC370" t="s">
        <v>164</v>
      </c>
      <c r="AD370">
        <v>2016</v>
      </c>
      <c r="AE370" s="22">
        <v>42900</v>
      </c>
    </row>
    <row r="371" spans="1:31" ht="15">
      <c r="A371" s="17">
        <v>2016</v>
      </c>
      <c r="B371" t="s">
        <v>157</v>
      </c>
      <c r="C371" t="s">
        <v>0</v>
      </c>
      <c r="D371" s="18" t="s">
        <v>229</v>
      </c>
      <c r="E371" s="18" t="s">
        <v>414</v>
      </c>
      <c r="F371" s="18" t="s">
        <v>414</v>
      </c>
      <c r="G371" s="23" t="s">
        <v>876</v>
      </c>
      <c r="H371" s="19" t="s">
        <v>937</v>
      </c>
      <c r="I371" s="19" t="s">
        <v>938</v>
      </c>
      <c r="J371" s="19" t="s">
        <v>262</v>
      </c>
      <c r="K371" t="s">
        <v>11</v>
      </c>
      <c r="L371" s="20">
        <v>9055.04</v>
      </c>
      <c r="M371" s="21">
        <v>7803.300000000001</v>
      </c>
      <c r="N371">
        <v>364</v>
      </c>
      <c r="O371">
        <v>364</v>
      </c>
      <c r="P371">
        <v>364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 s="22">
        <v>42490</v>
      </c>
      <c r="AC371" t="s">
        <v>164</v>
      </c>
      <c r="AD371">
        <v>2016</v>
      </c>
      <c r="AE371" s="22">
        <v>42900</v>
      </c>
    </row>
    <row r="372" spans="1:31" ht="15">
      <c r="A372" s="17">
        <v>2016</v>
      </c>
      <c r="B372" t="s">
        <v>157</v>
      </c>
      <c r="C372" t="s">
        <v>7</v>
      </c>
      <c r="D372" s="18" t="s">
        <v>220</v>
      </c>
      <c r="E372" s="18" t="s">
        <v>247</v>
      </c>
      <c r="F372" s="18" t="s">
        <v>247</v>
      </c>
      <c r="G372" s="23" t="s">
        <v>876</v>
      </c>
      <c r="H372" s="19" t="s">
        <v>501</v>
      </c>
      <c r="I372" s="19" t="s">
        <v>939</v>
      </c>
      <c r="J372" s="19" t="s">
        <v>304</v>
      </c>
      <c r="K372" t="s">
        <v>11</v>
      </c>
      <c r="L372" s="20">
        <v>11947.06</v>
      </c>
      <c r="M372" s="21">
        <v>5251.799999999999</v>
      </c>
      <c r="N372">
        <v>365</v>
      </c>
      <c r="O372">
        <v>365</v>
      </c>
      <c r="P372">
        <v>365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 s="22">
        <v>42490</v>
      </c>
      <c r="AC372" t="s">
        <v>164</v>
      </c>
      <c r="AD372">
        <v>2016</v>
      </c>
      <c r="AE372" s="22">
        <v>42900</v>
      </c>
    </row>
    <row r="373" spans="1:31" ht="15">
      <c r="A373" s="17">
        <v>2016</v>
      </c>
      <c r="B373" t="s">
        <v>157</v>
      </c>
      <c r="C373" t="s">
        <v>0</v>
      </c>
      <c r="D373" s="18" t="s">
        <v>229</v>
      </c>
      <c r="E373" s="18" t="s">
        <v>574</v>
      </c>
      <c r="F373" s="18" t="s">
        <v>574</v>
      </c>
      <c r="G373" s="23" t="s">
        <v>876</v>
      </c>
      <c r="H373" s="19" t="s">
        <v>940</v>
      </c>
      <c r="I373" s="19" t="s">
        <v>187</v>
      </c>
      <c r="J373" s="19" t="s">
        <v>162</v>
      </c>
      <c r="K373" t="s">
        <v>11</v>
      </c>
      <c r="L373" s="20">
        <v>9412</v>
      </c>
      <c r="M373" s="21">
        <v>8942</v>
      </c>
      <c r="N373">
        <v>366</v>
      </c>
      <c r="O373">
        <v>366</v>
      </c>
      <c r="P373">
        <v>366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 s="22">
        <v>42490</v>
      </c>
      <c r="AC373" t="s">
        <v>164</v>
      </c>
      <c r="AD373">
        <v>2016</v>
      </c>
      <c r="AE373" s="22">
        <v>42900</v>
      </c>
    </row>
    <row r="374" spans="1:31" ht="15">
      <c r="A374" s="17">
        <v>2016</v>
      </c>
      <c r="B374" t="s">
        <v>157</v>
      </c>
      <c r="C374" t="s">
        <v>7</v>
      </c>
      <c r="D374" s="18" t="s">
        <v>220</v>
      </c>
      <c r="E374" s="18" t="s">
        <v>247</v>
      </c>
      <c r="F374" s="18" t="s">
        <v>247</v>
      </c>
      <c r="G374" s="23" t="s">
        <v>876</v>
      </c>
      <c r="H374" s="19" t="s">
        <v>884</v>
      </c>
      <c r="I374" s="19" t="s">
        <v>638</v>
      </c>
      <c r="J374" s="19" t="s">
        <v>286</v>
      </c>
      <c r="K374" t="s">
        <v>11</v>
      </c>
      <c r="L374" s="20">
        <v>5811</v>
      </c>
      <c r="M374" s="21">
        <v>4801</v>
      </c>
      <c r="N374">
        <v>367</v>
      </c>
      <c r="O374">
        <v>367</v>
      </c>
      <c r="P374">
        <v>367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 s="22">
        <v>42490</v>
      </c>
      <c r="AC374" t="s">
        <v>164</v>
      </c>
      <c r="AD374">
        <v>2016</v>
      </c>
      <c r="AE374" s="22">
        <v>42900</v>
      </c>
    </row>
    <row r="375" spans="1:31" ht="15">
      <c r="A375" s="17">
        <v>2016</v>
      </c>
      <c r="B375" t="s">
        <v>157</v>
      </c>
      <c r="C375" t="s">
        <v>7</v>
      </c>
      <c r="D375" s="18" t="s">
        <v>220</v>
      </c>
      <c r="E375" s="18" t="s">
        <v>883</v>
      </c>
      <c r="F375" s="18" t="s">
        <v>883</v>
      </c>
      <c r="G375" s="23" t="s">
        <v>876</v>
      </c>
      <c r="H375" s="19" t="s">
        <v>510</v>
      </c>
      <c r="I375" s="19" t="s">
        <v>941</v>
      </c>
      <c r="J375" s="19" t="s">
        <v>942</v>
      </c>
      <c r="K375" t="s">
        <v>11</v>
      </c>
      <c r="L375" s="20">
        <v>14652.2</v>
      </c>
      <c r="M375" s="21">
        <v>6964.200000000001</v>
      </c>
      <c r="N375">
        <v>368</v>
      </c>
      <c r="O375">
        <v>368</v>
      </c>
      <c r="P375">
        <v>368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 s="22">
        <v>42490</v>
      </c>
      <c r="AC375" t="s">
        <v>164</v>
      </c>
      <c r="AD375">
        <v>2016</v>
      </c>
      <c r="AE375" s="22">
        <v>42900</v>
      </c>
    </row>
    <row r="376" spans="1:31" ht="15">
      <c r="A376" s="17">
        <v>2016</v>
      </c>
      <c r="B376" t="s">
        <v>157</v>
      </c>
      <c r="C376" t="s">
        <v>7</v>
      </c>
      <c r="D376" s="18" t="s">
        <v>220</v>
      </c>
      <c r="E376" s="18" t="s">
        <v>943</v>
      </c>
      <c r="F376" s="18" t="s">
        <v>943</v>
      </c>
      <c r="G376" s="23" t="s">
        <v>876</v>
      </c>
      <c r="H376" s="19" t="s">
        <v>944</v>
      </c>
      <c r="I376" s="19" t="s">
        <v>179</v>
      </c>
      <c r="J376" s="19" t="s">
        <v>945</v>
      </c>
      <c r="K376" t="s">
        <v>10</v>
      </c>
      <c r="L376" s="20">
        <v>6420.06</v>
      </c>
      <c r="M376" s="21">
        <v>6329.4000000000015</v>
      </c>
      <c r="N376">
        <v>369</v>
      </c>
      <c r="O376">
        <v>369</v>
      </c>
      <c r="P376">
        <v>369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 s="22">
        <v>42490</v>
      </c>
      <c r="AC376" t="s">
        <v>164</v>
      </c>
      <c r="AD376">
        <v>2016</v>
      </c>
      <c r="AE376" s="22">
        <v>42900</v>
      </c>
    </row>
    <row r="377" spans="1:31" ht="15">
      <c r="A377" s="17">
        <v>2016</v>
      </c>
      <c r="B377" t="s">
        <v>157</v>
      </c>
      <c r="C377" t="s">
        <v>7</v>
      </c>
      <c r="D377" s="18" t="s">
        <v>220</v>
      </c>
      <c r="E377" s="18" t="s">
        <v>946</v>
      </c>
      <c r="F377" s="18" t="s">
        <v>946</v>
      </c>
      <c r="G377" s="23" t="s">
        <v>876</v>
      </c>
      <c r="H377" s="19" t="s">
        <v>947</v>
      </c>
      <c r="I377" s="19" t="s">
        <v>948</v>
      </c>
      <c r="J377" s="19" t="s">
        <v>505</v>
      </c>
      <c r="K377" t="s">
        <v>11</v>
      </c>
      <c r="L377" s="20">
        <v>3126</v>
      </c>
      <c r="M377" s="21">
        <v>2798</v>
      </c>
      <c r="N377">
        <v>370</v>
      </c>
      <c r="O377">
        <v>370</v>
      </c>
      <c r="P377">
        <v>370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 s="22">
        <v>42490</v>
      </c>
      <c r="AC377" t="s">
        <v>164</v>
      </c>
      <c r="AD377">
        <v>2016</v>
      </c>
      <c r="AE377" s="22">
        <v>42900</v>
      </c>
    </row>
    <row r="378" spans="1:31" ht="15">
      <c r="A378" s="17">
        <v>2016</v>
      </c>
      <c r="B378" t="s">
        <v>157</v>
      </c>
      <c r="C378" t="s">
        <v>7</v>
      </c>
      <c r="D378" s="18" t="s">
        <v>220</v>
      </c>
      <c r="E378" s="18" t="s">
        <v>883</v>
      </c>
      <c r="F378" s="18" t="s">
        <v>883</v>
      </c>
      <c r="G378" s="23" t="s">
        <v>876</v>
      </c>
      <c r="H378" s="19" t="s">
        <v>330</v>
      </c>
      <c r="I378" s="19" t="s">
        <v>949</v>
      </c>
      <c r="J378" s="19" t="s">
        <v>950</v>
      </c>
      <c r="K378" t="s">
        <v>11</v>
      </c>
      <c r="L378" s="20">
        <v>6420.04</v>
      </c>
      <c r="M378" s="21">
        <v>3392.800000000001</v>
      </c>
      <c r="N378">
        <v>371</v>
      </c>
      <c r="O378">
        <v>371</v>
      </c>
      <c r="P378">
        <v>371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 s="22">
        <v>42490</v>
      </c>
      <c r="AC378" t="s">
        <v>164</v>
      </c>
      <c r="AD378">
        <v>2016</v>
      </c>
      <c r="AE378" s="22">
        <v>42900</v>
      </c>
    </row>
    <row r="379" spans="1:31" ht="15">
      <c r="A379" s="17">
        <v>2016</v>
      </c>
      <c r="B379" t="s">
        <v>157</v>
      </c>
      <c r="C379" t="s">
        <v>0</v>
      </c>
      <c r="D379" s="18" t="s">
        <v>229</v>
      </c>
      <c r="E379" s="18" t="s">
        <v>247</v>
      </c>
      <c r="F379" s="18" t="s">
        <v>247</v>
      </c>
      <c r="G379" s="23" t="s">
        <v>876</v>
      </c>
      <c r="H379" s="19" t="s">
        <v>349</v>
      </c>
      <c r="I379" s="19" t="s">
        <v>270</v>
      </c>
      <c r="J379" s="19" t="s">
        <v>951</v>
      </c>
      <c r="K379" t="s">
        <v>11</v>
      </c>
      <c r="L379" s="20">
        <v>9582</v>
      </c>
      <c r="M379" s="21">
        <v>10712</v>
      </c>
      <c r="N379">
        <v>372</v>
      </c>
      <c r="O379">
        <v>372</v>
      </c>
      <c r="P379">
        <v>372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 s="22">
        <v>42490</v>
      </c>
      <c r="AC379" t="s">
        <v>164</v>
      </c>
      <c r="AD379">
        <v>2016</v>
      </c>
      <c r="AE379" s="22">
        <v>42900</v>
      </c>
    </row>
    <row r="380" spans="1:31" ht="15">
      <c r="A380" s="17">
        <v>2016</v>
      </c>
      <c r="B380" t="s">
        <v>157</v>
      </c>
      <c r="C380" t="s">
        <v>7</v>
      </c>
      <c r="D380" s="18" t="s">
        <v>220</v>
      </c>
      <c r="E380" s="18" t="s">
        <v>238</v>
      </c>
      <c r="F380" s="18" t="s">
        <v>238</v>
      </c>
      <c r="G380" s="23" t="s">
        <v>876</v>
      </c>
      <c r="H380" s="19" t="s">
        <v>952</v>
      </c>
      <c r="I380" s="19" t="s">
        <v>599</v>
      </c>
      <c r="J380" s="19" t="s">
        <v>953</v>
      </c>
      <c r="K380" t="s">
        <v>11</v>
      </c>
      <c r="L380" s="20">
        <v>34650</v>
      </c>
      <c r="M380" s="21">
        <v>18157.8</v>
      </c>
      <c r="N380">
        <v>373</v>
      </c>
      <c r="O380">
        <v>373</v>
      </c>
      <c r="P380">
        <v>373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 s="22">
        <v>42490</v>
      </c>
      <c r="AC380" t="s">
        <v>164</v>
      </c>
      <c r="AD380">
        <v>2016</v>
      </c>
      <c r="AE380" s="22">
        <v>42900</v>
      </c>
    </row>
    <row r="381" spans="1:31" ht="15">
      <c r="A381" s="17">
        <v>2016</v>
      </c>
      <c r="B381" t="s">
        <v>157</v>
      </c>
      <c r="C381" t="s">
        <v>7</v>
      </c>
      <c r="D381" s="18" t="s">
        <v>220</v>
      </c>
      <c r="E381" s="18" t="s">
        <v>247</v>
      </c>
      <c r="F381" s="18" t="s">
        <v>247</v>
      </c>
      <c r="G381" s="23" t="s">
        <v>876</v>
      </c>
      <c r="H381" s="19" t="s">
        <v>954</v>
      </c>
      <c r="I381" s="19" t="s">
        <v>345</v>
      </c>
      <c r="J381" s="19" t="s">
        <v>955</v>
      </c>
      <c r="K381" t="s">
        <v>11</v>
      </c>
      <c r="L381" s="20">
        <v>20000</v>
      </c>
      <c r="M381" s="21">
        <v>15996</v>
      </c>
      <c r="N381">
        <v>374</v>
      </c>
      <c r="O381">
        <v>374</v>
      </c>
      <c r="P381">
        <v>374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 s="22">
        <v>42490</v>
      </c>
      <c r="AC381" t="s">
        <v>164</v>
      </c>
      <c r="AD381">
        <v>2016</v>
      </c>
      <c r="AE381" s="22">
        <v>42900</v>
      </c>
    </row>
    <row r="382" spans="1:31" ht="15">
      <c r="A382" s="17">
        <v>2016</v>
      </c>
      <c r="B382" t="s">
        <v>157</v>
      </c>
      <c r="C382" t="s">
        <v>0</v>
      </c>
      <c r="D382" s="18" t="s">
        <v>229</v>
      </c>
      <c r="E382" s="18" t="s">
        <v>574</v>
      </c>
      <c r="F382" s="18" t="s">
        <v>574</v>
      </c>
      <c r="G382" s="23" t="s">
        <v>876</v>
      </c>
      <c r="H382" s="19" t="s">
        <v>580</v>
      </c>
      <c r="I382" s="19" t="s">
        <v>192</v>
      </c>
      <c r="J382" s="19" t="s">
        <v>680</v>
      </c>
      <c r="K382" t="s">
        <v>11</v>
      </c>
      <c r="L382" s="20">
        <v>7629</v>
      </c>
      <c r="M382" s="21">
        <v>5759</v>
      </c>
      <c r="N382">
        <v>375</v>
      </c>
      <c r="O382">
        <v>375</v>
      </c>
      <c r="P382">
        <v>375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 s="22">
        <v>42490</v>
      </c>
      <c r="AC382" t="s">
        <v>164</v>
      </c>
      <c r="AD382">
        <v>2016</v>
      </c>
      <c r="AE382" s="22">
        <v>42900</v>
      </c>
    </row>
    <row r="383" spans="1:31" ht="15">
      <c r="A383" s="17">
        <v>2016</v>
      </c>
      <c r="B383" t="s">
        <v>157</v>
      </c>
      <c r="C383" t="s">
        <v>7</v>
      </c>
      <c r="D383" s="18" t="s">
        <v>220</v>
      </c>
      <c r="E383" s="18" t="s">
        <v>247</v>
      </c>
      <c r="F383" s="18" t="s">
        <v>247</v>
      </c>
      <c r="G383" s="23" t="s">
        <v>876</v>
      </c>
      <c r="H383" s="19" t="s">
        <v>956</v>
      </c>
      <c r="I383" s="19" t="s">
        <v>583</v>
      </c>
      <c r="J383" s="19" t="s">
        <v>951</v>
      </c>
      <c r="K383" t="s">
        <v>11</v>
      </c>
      <c r="L383" s="20">
        <v>14800</v>
      </c>
      <c r="M383" s="21">
        <v>12110</v>
      </c>
      <c r="N383">
        <v>376</v>
      </c>
      <c r="O383">
        <v>376</v>
      </c>
      <c r="P383">
        <v>376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 s="22">
        <v>42490</v>
      </c>
      <c r="AC383" t="s">
        <v>164</v>
      </c>
      <c r="AD383">
        <v>2016</v>
      </c>
      <c r="AE383" s="22">
        <v>42900</v>
      </c>
    </row>
    <row r="384" spans="1:31" ht="15">
      <c r="A384" s="17">
        <v>2016</v>
      </c>
      <c r="B384" t="s">
        <v>157</v>
      </c>
      <c r="C384" t="s">
        <v>7</v>
      </c>
      <c r="D384" s="18" t="s">
        <v>220</v>
      </c>
      <c r="E384" s="18" t="s">
        <v>883</v>
      </c>
      <c r="F384" s="18" t="s">
        <v>883</v>
      </c>
      <c r="G384" s="23" t="s">
        <v>876</v>
      </c>
      <c r="H384" s="19" t="s">
        <v>957</v>
      </c>
      <c r="I384" s="19" t="s">
        <v>286</v>
      </c>
      <c r="J384" s="19" t="s">
        <v>958</v>
      </c>
      <c r="K384" t="s">
        <v>11</v>
      </c>
      <c r="L384" s="20">
        <v>11947.06</v>
      </c>
      <c r="M384" s="21">
        <v>2553.0999999999995</v>
      </c>
      <c r="N384">
        <v>377</v>
      </c>
      <c r="O384">
        <v>377</v>
      </c>
      <c r="P384">
        <v>377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 s="22">
        <v>42490</v>
      </c>
      <c r="AC384" t="s">
        <v>164</v>
      </c>
      <c r="AD384">
        <v>2016</v>
      </c>
      <c r="AE384" s="22">
        <v>42900</v>
      </c>
    </row>
    <row r="385" spans="1:31" ht="15">
      <c r="A385" s="17">
        <v>2016</v>
      </c>
      <c r="B385" t="s">
        <v>157</v>
      </c>
      <c r="C385" t="s">
        <v>1</v>
      </c>
      <c r="D385" s="18" t="s">
        <v>246</v>
      </c>
      <c r="E385" s="18" t="s">
        <v>767</v>
      </c>
      <c r="F385" s="18" t="s">
        <v>767</v>
      </c>
      <c r="G385" s="23" t="s">
        <v>876</v>
      </c>
      <c r="H385" s="19" t="s">
        <v>959</v>
      </c>
      <c r="I385" s="19" t="s">
        <v>960</v>
      </c>
      <c r="J385" s="19" t="s">
        <v>961</v>
      </c>
      <c r="K385" t="s">
        <v>10</v>
      </c>
      <c r="L385" s="20">
        <v>2488.02</v>
      </c>
      <c r="M385" s="21">
        <v>1957.6</v>
      </c>
      <c r="N385">
        <v>378</v>
      </c>
      <c r="O385">
        <v>378</v>
      </c>
      <c r="P385">
        <v>378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 s="22">
        <v>42490</v>
      </c>
      <c r="AC385" t="s">
        <v>164</v>
      </c>
      <c r="AD385">
        <v>2016</v>
      </c>
      <c r="AE385" s="22">
        <v>42900</v>
      </c>
    </row>
    <row r="386" spans="1:31" ht="15">
      <c r="A386" s="17">
        <v>2016</v>
      </c>
      <c r="B386" t="s">
        <v>157</v>
      </c>
      <c r="C386" t="s">
        <v>1</v>
      </c>
      <c r="D386" s="18" t="s">
        <v>246</v>
      </c>
      <c r="E386" s="18" t="s">
        <v>574</v>
      </c>
      <c r="F386" s="18" t="s">
        <v>574</v>
      </c>
      <c r="G386" s="23" t="s">
        <v>876</v>
      </c>
      <c r="H386" s="19" t="s">
        <v>962</v>
      </c>
      <c r="I386" s="19" t="s">
        <v>585</v>
      </c>
      <c r="J386" s="19" t="s">
        <v>192</v>
      </c>
      <c r="K386" t="s">
        <v>11</v>
      </c>
      <c r="L386" s="20">
        <v>3800</v>
      </c>
      <c r="M386" s="21">
        <v>3772</v>
      </c>
      <c r="N386">
        <v>379</v>
      </c>
      <c r="O386">
        <v>379</v>
      </c>
      <c r="P386">
        <v>379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 s="22">
        <v>42490</v>
      </c>
      <c r="AC386" t="s">
        <v>164</v>
      </c>
      <c r="AD386">
        <v>2016</v>
      </c>
      <c r="AE386" s="22">
        <v>42900</v>
      </c>
    </row>
    <row r="387" spans="1:31" ht="15">
      <c r="A387" s="17">
        <v>2016</v>
      </c>
      <c r="B387" t="s">
        <v>157</v>
      </c>
      <c r="C387" t="s">
        <v>1</v>
      </c>
      <c r="D387" s="18" t="s">
        <v>246</v>
      </c>
      <c r="E387" s="18" t="s">
        <v>247</v>
      </c>
      <c r="F387" s="18" t="s">
        <v>247</v>
      </c>
      <c r="G387" s="23" t="s">
        <v>876</v>
      </c>
      <c r="H387" s="19" t="s">
        <v>600</v>
      </c>
      <c r="I387" s="19" t="s">
        <v>936</v>
      </c>
      <c r="J387" s="19" t="s">
        <v>963</v>
      </c>
      <c r="K387" t="s">
        <v>11</v>
      </c>
      <c r="L387" s="20">
        <v>6650</v>
      </c>
      <c r="M387" s="21">
        <v>6070</v>
      </c>
      <c r="N387">
        <v>380</v>
      </c>
      <c r="O387">
        <v>380</v>
      </c>
      <c r="P387">
        <v>380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 s="22">
        <v>42490</v>
      </c>
      <c r="AC387" t="s">
        <v>164</v>
      </c>
      <c r="AD387">
        <v>2016</v>
      </c>
      <c r="AE387" s="22">
        <v>42900</v>
      </c>
    </row>
    <row r="388" spans="1:31" ht="15">
      <c r="A388" s="17">
        <v>2016</v>
      </c>
      <c r="B388" t="s">
        <v>157</v>
      </c>
      <c r="C388" t="s">
        <v>0</v>
      </c>
      <c r="D388" s="18" t="s">
        <v>229</v>
      </c>
      <c r="E388" s="18" t="s">
        <v>574</v>
      </c>
      <c r="F388" s="18" t="s">
        <v>574</v>
      </c>
      <c r="G388" s="23" t="s">
        <v>964</v>
      </c>
      <c r="H388" s="19" t="s">
        <v>965</v>
      </c>
      <c r="I388" s="19" t="s">
        <v>648</v>
      </c>
      <c r="J388" s="19" t="s">
        <v>509</v>
      </c>
      <c r="K388" t="s">
        <v>11</v>
      </c>
      <c r="L388" s="20">
        <v>9055.08</v>
      </c>
      <c r="M388" s="21">
        <v>2340.2000000000003</v>
      </c>
      <c r="N388">
        <v>381</v>
      </c>
      <c r="O388">
        <v>381</v>
      </c>
      <c r="P388">
        <v>381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 s="22">
        <v>42490</v>
      </c>
      <c r="AC388" t="s">
        <v>164</v>
      </c>
      <c r="AD388">
        <v>2016</v>
      </c>
      <c r="AE388" s="22">
        <v>42900</v>
      </c>
    </row>
    <row r="389" spans="1:31" ht="15">
      <c r="A389" s="17">
        <v>2016</v>
      </c>
      <c r="B389" t="s">
        <v>157</v>
      </c>
      <c r="C389" t="s">
        <v>0</v>
      </c>
      <c r="D389" s="18" t="s">
        <v>229</v>
      </c>
      <c r="E389" s="18" t="s">
        <v>966</v>
      </c>
      <c r="F389" s="18" t="s">
        <v>966</v>
      </c>
      <c r="G389" s="23" t="s">
        <v>964</v>
      </c>
      <c r="H389" s="19" t="s">
        <v>967</v>
      </c>
      <c r="I389" s="19" t="s">
        <v>233</v>
      </c>
      <c r="J389" s="19" t="s">
        <v>163</v>
      </c>
      <c r="K389" t="s">
        <v>10</v>
      </c>
      <c r="L389" s="20">
        <v>8811</v>
      </c>
      <c r="M389" s="21">
        <v>9241</v>
      </c>
      <c r="N389">
        <v>382</v>
      </c>
      <c r="O389">
        <v>382</v>
      </c>
      <c r="P389">
        <v>382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 s="22">
        <v>42490</v>
      </c>
      <c r="AC389" t="s">
        <v>164</v>
      </c>
      <c r="AD389">
        <v>2016</v>
      </c>
      <c r="AE389" s="22">
        <v>42900</v>
      </c>
    </row>
    <row r="390" spans="1:31" ht="15">
      <c r="A390" s="17">
        <v>2016</v>
      </c>
      <c r="B390" t="s">
        <v>157</v>
      </c>
      <c r="C390" t="s">
        <v>0</v>
      </c>
      <c r="D390" s="18" t="s">
        <v>229</v>
      </c>
      <c r="E390" s="18" t="s">
        <v>968</v>
      </c>
      <c r="F390" s="18" t="s">
        <v>968</v>
      </c>
      <c r="G390" s="23" t="s">
        <v>964</v>
      </c>
      <c r="H390" s="19" t="s">
        <v>969</v>
      </c>
      <c r="I390" s="19" t="s">
        <v>970</v>
      </c>
      <c r="J390" s="19" t="s">
        <v>233</v>
      </c>
      <c r="K390" t="s">
        <v>10</v>
      </c>
      <c r="L390" s="20">
        <v>18823.08</v>
      </c>
      <c r="M390" s="21">
        <v>17887.7</v>
      </c>
      <c r="N390">
        <v>383</v>
      </c>
      <c r="O390">
        <v>383</v>
      </c>
      <c r="P390">
        <v>383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 s="22">
        <v>42490</v>
      </c>
      <c r="AC390" t="s">
        <v>164</v>
      </c>
      <c r="AD390">
        <v>2016</v>
      </c>
      <c r="AE390" s="22">
        <v>42900</v>
      </c>
    </row>
    <row r="391" spans="1:31" ht="15">
      <c r="A391" s="17">
        <v>2016</v>
      </c>
      <c r="B391" t="s">
        <v>157</v>
      </c>
      <c r="C391" t="s">
        <v>7</v>
      </c>
      <c r="D391" s="18" t="s">
        <v>220</v>
      </c>
      <c r="E391" s="18" t="s">
        <v>971</v>
      </c>
      <c r="F391" s="18" t="s">
        <v>971</v>
      </c>
      <c r="G391" s="23" t="s">
        <v>964</v>
      </c>
      <c r="H391" s="19" t="s">
        <v>972</v>
      </c>
      <c r="I391" s="19" t="s">
        <v>973</v>
      </c>
      <c r="J391" s="19" t="s">
        <v>622</v>
      </c>
      <c r="K391" t="s">
        <v>10</v>
      </c>
      <c r="L391" s="20">
        <v>7897</v>
      </c>
      <c r="M391" s="21">
        <v>4861</v>
      </c>
      <c r="N391">
        <v>384</v>
      </c>
      <c r="O391">
        <v>384</v>
      </c>
      <c r="P391">
        <v>384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 s="22">
        <v>42490</v>
      </c>
      <c r="AC391" t="s">
        <v>164</v>
      </c>
      <c r="AD391">
        <v>2016</v>
      </c>
      <c r="AE391" s="22">
        <v>42900</v>
      </c>
    </row>
    <row r="392" spans="1:31" ht="15">
      <c r="A392" s="17">
        <v>2016</v>
      </c>
      <c r="B392" t="s">
        <v>157</v>
      </c>
      <c r="C392" t="s">
        <v>0</v>
      </c>
      <c r="D392" s="18" t="s">
        <v>229</v>
      </c>
      <c r="E392" s="18" t="s">
        <v>247</v>
      </c>
      <c r="F392" s="18" t="s">
        <v>247</v>
      </c>
      <c r="G392" s="23" t="s">
        <v>964</v>
      </c>
      <c r="H392" s="19" t="s">
        <v>974</v>
      </c>
      <c r="I392" s="19" t="s">
        <v>188</v>
      </c>
      <c r="J392" s="19" t="s">
        <v>179</v>
      </c>
      <c r="K392" t="s">
        <v>11</v>
      </c>
      <c r="L392" s="20">
        <v>8448.02</v>
      </c>
      <c r="M392" s="21">
        <v>6369.200000000001</v>
      </c>
      <c r="N392">
        <v>385</v>
      </c>
      <c r="O392">
        <v>385</v>
      </c>
      <c r="P392">
        <v>385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 s="22">
        <v>42490</v>
      </c>
      <c r="AC392" t="s">
        <v>164</v>
      </c>
      <c r="AD392">
        <v>2016</v>
      </c>
      <c r="AE392" s="22">
        <v>42900</v>
      </c>
    </row>
    <row r="393" spans="1:31" ht="15">
      <c r="A393" s="17">
        <v>2016</v>
      </c>
      <c r="B393" t="s">
        <v>157</v>
      </c>
      <c r="C393" t="s">
        <v>7</v>
      </c>
      <c r="D393" s="18" t="s">
        <v>220</v>
      </c>
      <c r="E393" s="18" t="s">
        <v>975</v>
      </c>
      <c r="F393" s="18" t="s">
        <v>975</v>
      </c>
      <c r="G393" s="23" t="s">
        <v>964</v>
      </c>
      <c r="H393" s="19" t="s">
        <v>854</v>
      </c>
      <c r="I393" s="19" t="s">
        <v>162</v>
      </c>
      <c r="J393" s="19" t="s">
        <v>423</v>
      </c>
      <c r="K393" t="s">
        <v>11</v>
      </c>
      <c r="L393" s="20">
        <v>4530</v>
      </c>
      <c r="M393" s="21">
        <v>3976</v>
      </c>
      <c r="N393">
        <v>386</v>
      </c>
      <c r="O393">
        <v>386</v>
      </c>
      <c r="P393">
        <v>386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 s="22">
        <v>42490</v>
      </c>
      <c r="AC393" t="s">
        <v>164</v>
      </c>
      <c r="AD393">
        <v>2016</v>
      </c>
      <c r="AE393" s="22">
        <v>42900</v>
      </c>
    </row>
    <row r="394" spans="1:31" ht="15">
      <c r="A394" s="17">
        <v>2016</v>
      </c>
      <c r="B394" t="s">
        <v>157</v>
      </c>
      <c r="C394" t="s">
        <v>0</v>
      </c>
      <c r="D394" s="18" t="s">
        <v>229</v>
      </c>
      <c r="E394" s="18" t="s">
        <v>976</v>
      </c>
      <c r="F394" s="18" t="s">
        <v>976</v>
      </c>
      <c r="G394" s="23" t="s">
        <v>964</v>
      </c>
      <c r="H394" s="19" t="s">
        <v>977</v>
      </c>
      <c r="I394" s="19" t="s">
        <v>633</v>
      </c>
      <c r="J394" s="19" t="s">
        <v>301</v>
      </c>
      <c r="K394" t="s">
        <v>10</v>
      </c>
      <c r="L394" s="20">
        <v>9424</v>
      </c>
      <c r="M394" s="21">
        <v>9854</v>
      </c>
      <c r="N394">
        <v>387</v>
      </c>
      <c r="O394">
        <v>387</v>
      </c>
      <c r="P394">
        <v>387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 s="22">
        <v>42490</v>
      </c>
      <c r="AC394" t="s">
        <v>164</v>
      </c>
      <c r="AD394">
        <v>2016</v>
      </c>
      <c r="AE394" s="22">
        <v>42900</v>
      </c>
    </row>
    <row r="395" spans="1:31" ht="15">
      <c r="A395" s="17">
        <v>2016</v>
      </c>
      <c r="B395" t="s">
        <v>157</v>
      </c>
      <c r="C395" t="s">
        <v>0</v>
      </c>
      <c r="D395" s="18" t="s">
        <v>229</v>
      </c>
      <c r="E395" s="18" t="s">
        <v>978</v>
      </c>
      <c r="F395" s="18" t="s">
        <v>978</v>
      </c>
      <c r="G395" s="23" t="s">
        <v>964</v>
      </c>
      <c r="H395" s="19" t="s">
        <v>979</v>
      </c>
      <c r="I395" s="19" t="s">
        <v>980</v>
      </c>
      <c r="J395" s="19" t="s">
        <v>233</v>
      </c>
      <c r="K395" t="s">
        <v>10</v>
      </c>
      <c r="L395" s="20">
        <v>8865</v>
      </c>
      <c r="M395" s="21">
        <v>8027.6</v>
      </c>
      <c r="N395">
        <v>388</v>
      </c>
      <c r="O395">
        <v>388</v>
      </c>
      <c r="P395">
        <v>388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 s="22">
        <v>42490</v>
      </c>
      <c r="AC395" t="s">
        <v>164</v>
      </c>
      <c r="AD395">
        <v>2016</v>
      </c>
      <c r="AE395" s="22">
        <v>42900</v>
      </c>
    </row>
    <row r="396" spans="1:31" ht="15">
      <c r="A396" s="17">
        <v>2016</v>
      </c>
      <c r="B396" t="s">
        <v>157</v>
      </c>
      <c r="C396" t="s">
        <v>0</v>
      </c>
      <c r="D396" s="18" t="s">
        <v>229</v>
      </c>
      <c r="E396" s="18" t="s">
        <v>981</v>
      </c>
      <c r="F396" s="18" t="s">
        <v>981</v>
      </c>
      <c r="G396" s="23" t="s">
        <v>964</v>
      </c>
      <c r="H396" s="19" t="s">
        <v>982</v>
      </c>
      <c r="I396" s="19" t="s">
        <v>191</v>
      </c>
      <c r="J396" s="19" t="s">
        <v>192</v>
      </c>
      <c r="K396" t="s">
        <v>10</v>
      </c>
      <c r="L396" s="20">
        <v>8254</v>
      </c>
      <c r="M396" s="21">
        <v>8684</v>
      </c>
      <c r="N396">
        <v>389</v>
      </c>
      <c r="O396">
        <v>389</v>
      </c>
      <c r="P396">
        <v>389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 s="22">
        <v>42490</v>
      </c>
      <c r="AC396" t="s">
        <v>164</v>
      </c>
      <c r="AD396">
        <v>2016</v>
      </c>
      <c r="AE396" s="22">
        <v>42900</v>
      </c>
    </row>
    <row r="397" spans="1:31" ht="15">
      <c r="A397" s="17">
        <v>2016</v>
      </c>
      <c r="B397" t="s">
        <v>157</v>
      </c>
      <c r="C397" t="s">
        <v>7</v>
      </c>
      <c r="D397" s="18" t="s">
        <v>220</v>
      </c>
      <c r="E397" s="18" t="s">
        <v>983</v>
      </c>
      <c r="F397" s="18" t="s">
        <v>983</v>
      </c>
      <c r="G397" s="23" t="s">
        <v>964</v>
      </c>
      <c r="H397" s="19" t="s">
        <v>984</v>
      </c>
      <c r="I397" s="19" t="s">
        <v>985</v>
      </c>
      <c r="J397" s="19" t="s">
        <v>179</v>
      </c>
      <c r="K397" t="s">
        <v>10</v>
      </c>
      <c r="L397" s="20">
        <v>7179</v>
      </c>
      <c r="M397" s="21">
        <v>6485</v>
      </c>
      <c r="N397">
        <v>390</v>
      </c>
      <c r="O397">
        <v>390</v>
      </c>
      <c r="P397">
        <v>390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 s="22">
        <v>42490</v>
      </c>
      <c r="AC397" t="s">
        <v>164</v>
      </c>
      <c r="AD397">
        <v>2016</v>
      </c>
      <c r="AE397" s="22">
        <v>42900</v>
      </c>
    </row>
    <row r="398" spans="1:31" ht="15">
      <c r="A398" s="17">
        <v>2016</v>
      </c>
      <c r="B398" t="s">
        <v>157</v>
      </c>
      <c r="C398" t="s">
        <v>0</v>
      </c>
      <c r="D398" s="18" t="s">
        <v>229</v>
      </c>
      <c r="E398" s="18" t="s">
        <v>414</v>
      </c>
      <c r="F398" s="18" t="s">
        <v>414</v>
      </c>
      <c r="G398" s="23" t="s">
        <v>964</v>
      </c>
      <c r="H398" s="19" t="s">
        <v>965</v>
      </c>
      <c r="I398" s="19" t="s">
        <v>262</v>
      </c>
      <c r="J398" s="19" t="s">
        <v>986</v>
      </c>
      <c r="K398" t="s">
        <v>11</v>
      </c>
      <c r="L398" s="20">
        <v>9201</v>
      </c>
      <c r="M398" s="21">
        <v>8431</v>
      </c>
      <c r="N398">
        <v>391</v>
      </c>
      <c r="O398">
        <v>391</v>
      </c>
      <c r="P398">
        <v>391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 s="22">
        <v>42490</v>
      </c>
      <c r="AC398" t="s">
        <v>164</v>
      </c>
      <c r="AD398">
        <v>2016</v>
      </c>
      <c r="AE398" s="22">
        <v>42900</v>
      </c>
    </row>
    <row r="399" spans="1:31" ht="15">
      <c r="A399" s="17">
        <v>2016</v>
      </c>
      <c r="B399" t="s">
        <v>157</v>
      </c>
      <c r="C399" t="s">
        <v>7</v>
      </c>
      <c r="D399" s="18" t="s">
        <v>220</v>
      </c>
      <c r="E399" s="18" t="s">
        <v>987</v>
      </c>
      <c r="F399" s="18" t="s">
        <v>987</v>
      </c>
      <c r="G399" s="23" t="s">
        <v>964</v>
      </c>
      <c r="H399" s="19" t="s">
        <v>972</v>
      </c>
      <c r="I399" s="19" t="s">
        <v>988</v>
      </c>
      <c r="J399" s="19" t="s">
        <v>254</v>
      </c>
      <c r="K399" t="s">
        <v>10</v>
      </c>
      <c r="L399" s="20">
        <v>3800</v>
      </c>
      <c r="M399" s="21">
        <v>3772</v>
      </c>
      <c r="N399">
        <v>392</v>
      </c>
      <c r="O399">
        <v>392</v>
      </c>
      <c r="P399">
        <v>392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 s="22">
        <v>42490</v>
      </c>
      <c r="AC399" t="s">
        <v>164</v>
      </c>
      <c r="AD399">
        <v>2016</v>
      </c>
      <c r="AE399" s="22">
        <v>42900</v>
      </c>
    </row>
    <row r="400" spans="1:31" ht="15">
      <c r="A400" s="17">
        <v>2016</v>
      </c>
      <c r="B400" t="s">
        <v>157</v>
      </c>
      <c r="C400" t="s">
        <v>0</v>
      </c>
      <c r="D400" s="18" t="s">
        <v>229</v>
      </c>
      <c r="E400" s="18" t="s">
        <v>989</v>
      </c>
      <c r="F400" s="18" t="s">
        <v>989</v>
      </c>
      <c r="G400" s="23" t="s">
        <v>964</v>
      </c>
      <c r="H400" s="19" t="s">
        <v>982</v>
      </c>
      <c r="I400" s="19" t="s">
        <v>990</v>
      </c>
      <c r="J400" s="19" t="s">
        <v>991</v>
      </c>
      <c r="K400" t="s">
        <v>10</v>
      </c>
      <c r="L400" s="20">
        <v>8806.04</v>
      </c>
      <c r="M400" s="21">
        <v>6138.000000000001</v>
      </c>
      <c r="N400">
        <v>393</v>
      </c>
      <c r="O400">
        <v>393</v>
      </c>
      <c r="P400">
        <v>393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 s="22">
        <v>42490</v>
      </c>
      <c r="AC400" t="s">
        <v>164</v>
      </c>
      <c r="AD400">
        <v>2016</v>
      </c>
      <c r="AE400" s="22">
        <v>42900</v>
      </c>
    </row>
    <row r="401" spans="1:31" ht="15">
      <c r="A401" s="17">
        <v>2016</v>
      </c>
      <c r="B401" t="s">
        <v>157</v>
      </c>
      <c r="C401" t="s">
        <v>0</v>
      </c>
      <c r="D401" s="18" t="s">
        <v>229</v>
      </c>
      <c r="E401" s="18" t="s">
        <v>247</v>
      </c>
      <c r="F401" s="18" t="s">
        <v>247</v>
      </c>
      <c r="G401" s="23" t="s">
        <v>964</v>
      </c>
      <c r="H401" s="19" t="s">
        <v>621</v>
      </c>
      <c r="I401" s="19" t="s">
        <v>245</v>
      </c>
      <c r="J401" s="19" t="s">
        <v>992</v>
      </c>
      <c r="K401" t="s">
        <v>11</v>
      </c>
      <c r="L401" s="20">
        <v>16891.06</v>
      </c>
      <c r="M401" s="21">
        <v>12240.5</v>
      </c>
      <c r="N401">
        <v>394</v>
      </c>
      <c r="O401">
        <v>394</v>
      </c>
      <c r="P401">
        <v>394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 s="22">
        <v>42490</v>
      </c>
      <c r="AC401" t="s">
        <v>164</v>
      </c>
      <c r="AD401">
        <v>2016</v>
      </c>
      <c r="AE401" s="22">
        <v>42900</v>
      </c>
    </row>
    <row r="402" spans="1:31" ht="15">
      <c r="A402" s="17">
        <v>2016</v>
      </c>
      <c r="B402" t="s">
        <v>157</v>
      </c>
      <c r="C402" t="s">
        <v>0</v>
      </c>
      <c r="D402" s="18" t="s">
        <v>229</v>
      </c>
      <c r="E402" s="18" t="s">
        <v>993</v>
      </c>
      <c r="F402" s="18" t="s">
        <v>993</v>
      </c>
      <c r="G402" s="23" t="s">
        <v>964</v>
      </c>
      <c r="H402" s="19" t="s">
        <v>994</v>
      </c>
      <c r="I402" s="19" t="s">
        <v>524</v>
      </c>
      <c r="J402" s="19" t="s">
        <v>191</v>
      </c>
      <c r="K402" t="s">
        <v>10</v>
      </c>
      <c r="L402" s="20">
        <v>8834</v>
      </c>
      <c r="M402" s="21">
        <v>9726.3</v>
      </c>
      <c r="N402">
        <v>395</v>
      </c>
      <c r="O402">
        <v>395</v>
      </c>
      <c r="P402">
        <v>395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 s="22">
        <v>42490</v>
      </c>
      <c r="AC402" t="s">
        <v>164</v>
      </c>
      <c r="AD402">
        <v>2016</v>
      </c>
      <c r="AE402" s="22">
        <v>42900</v>
      </c>
    </row>
    <row r="403" spans="1:31" ht="15">
      <c r="A403" s="17">
        <v>2016</v>
      </c>
      <c r="B403" t="s">
        <v>157</v>
      </c>
      <c r="C403" t="s">
        <v>7</v>
      </c>
      <c r="D403" s="18" t="s">
        <v>220</v>
      </c>
      <c r="E403" s="18" t="s">
        <v>995</v>
      </c>
      <c r="F403" s="18" t="s">
        <v>995</v>
      </c>
      <c r="G403" s="23" t="s">
        <v>964</v>
      </c>
      <c r="H403" s="19" t="s">
        <v>635</v>
      </c>
      <c r="I403" s="19" t="s">
        <v>583</v>
      </c>
      <c r="J403" s="19" t="s">
        <v>996</v>
      </c>
      <c r="K403" t="s">
        <v>10</v>
      </c>
      <c r="L403" s="20">
        <v>3422</v>
      </c>
      <c r="M403" s="21">
        <v>3460</v>
      </c>
      <c r="N403">
        <v>396</v>
      </c>
      <c r="O403">
        <v>396</v>
      </c>
      <c r="P403">
        <v>396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 s="22">
        <v>42490</v>
      </c>
      <c r="AC403" t="s">
        <v>164</v>
      </c>
      <c r="AD403">
        <v>2016</v>
      </c>
      <c r="AE403" s="22">
        <v>42900</v>
      </c>
    </row>
    <row r="404" spans="1:31" ht="15">
      <c r="A404" s="17">
        <v>2016</v>
      </c>
      <c r="B404" t="s">
        <v>157</v>
      </c>
      <c r="C404" t="s">
        <v>0</v>
      </c>
      <c r="D404" s="18" t="s">
        <v>229</v>
      </c>
      <c r="E404" s="18" t="s">
        <v>230</v>
      </c>
      <c r="F404" s="18" t="s">
        <v>230</v>
      </c>
      <c r="G404" s="23" t="s">
        <v>964</v>
      </c>
      <c r="H404" s="19" t="s">
        <v>997</v>
      </c>
      <c r="I404" s="19" t="s">
        <v>179</v>
      </c>
      <c r="J404" s="19" t="s">
        <v>256</v>
      </c>
      <c r="K404" t="s">
        <v>10</v>
      </c>
      <c r="L404" s="20">
        <v>9676.02</v>
      </c>
      <c r="M404" s="21">
        <v>5810.5</v>
      </c>
      <c r="N404">
        <v>397</v>
      </c>
      <c r="O404">
        <v>397</v>
      </c>
      <c r="P404">
        <v>397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 s="22">
        <v>42490</v>
      </c>
      <c r="AC404" t="s">
        <v>164</v>
      </c>
      <c r="AD404">
        <v>2016</v>
      </c>
      <c r="AE404" s="22">
        <v>42900</v>
      </c>
    </row>
    <row r="405" spans="1:31" ht="15">
      <c r="A405" s="17">
        <v>2016</v>
      </c>
      <c r="B405" t="s">
        <v>157</v>
      </c>
      <c r="C405" t="s">
        <v>0</v>
      </c>
      <c r="D405" s="18" t="s">
        <v>229</v>
      </c>
      <c r="E405" s="18" t="s">
        <v>998</v>
      </c>
      <c r="F405" s="18" t="s">
        <v>998</v>
      </c>
      <c r="G405" s="23" t="s">
        <v>964</v>
      </c>
      <c r="H405" s="19" t="s">
        <v>999</v>
      </c>
      <c r="I405" s="19" t="s">
        <v>188</v>
      </c>
      <c r="J405" s="19" t="s">
        <v>1000</v>
      </c>
      <c r="K405" t="s">
        <v>10</v>
      </c>
      <c r="L405" s="20">
        <v>9196.02</v>
      </c>
      <c r="M405" s="21">
        <v>4307.9000000000015</v>
      </c>
      <c r="N405">
        <v>398</v>
      </c>
      <c r="O405">
        <v>398</v>
      </c>
      <c r="P405">
        <v>398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 s="22">
        <v>42490</v>
      </c>
      <c r="AC405" t="s">
        <v>164</v>
      </c>
      <c r="AD405">
        <v>2016</v>
      </c>
      <c r="AE405" s="22">
        <v>42900</v>
      </c>
    </row>
    <row r="406" spans="1:31" ht="15">
      <c r="A406" s="17">
        <v>2016</v>
      </c>
      <c r="B406" t="s">
        <v>157</v>
      </c>
      <c r="C406" t="s">
        <v>0</v>
      </c>
      <c r="D406" s="18" t="s">
        <v>229</v>
      </c>
      <c r="E406" s="18" t="s">
        <v>1001</v>
      </c>
      <c r="F406" s="18" t="s">
        <v>1001</v>
      </c>
      <c r="G406" s="23" t="s">
        <v>964</v>
      </c>
      <c r="H406" s="19" t="s">
        <v>540</v>
      </c>
      <c r="I406" s="19" t="s">
        <v>187</v>
      </c>
      <c r="J406" s="19" t="s">
        <v>212</v>
      </c>
      <c r="K406" t="s">
        <v>10</v>
      </c>
      <c r="L406" s="20">
        <v>8589</v>
      </c>
      <c r="M406" s="21">
        <v>6726</v>
      </c>
      <c r="N406">
        <v>399</v>
      </c>
      <c r="O406">
        <v>399</v>
      </c>
      <c r="P406">
        <v>399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 s="22">
        <v>42490</v>
      </c>
      <c r="AC406" t="s">
        <v>164</v>
      </c>
      <c r="AD406">
        <v>2016</v>
      </c>
      <c r="AE406" s="22">
        <v>42900</v>
      </c>
    </row>
    <row r="407" spans="1:31" ht="15">
      <c r="A407" s="17">
        <v>2016</v>
      </c>
      <c r="B407" t="s">
        <v>157</v>
      </c>
      <c r="C407" t="s">
        <v>7</v>
      </c>
      <c r="D407" s="18" t="s">
        <v>220</v>
      </c>
      <c r="E407" s="18" t="s">
        <v>1002</v>
      </c>
      <c r="F407" s="18" t="s">
        <v>1002</v>
      </c>
      <c r="G407" s="23" t="s">
        <v>964</v>
      </c>
      <c r="H407" s="19" t="s">
        <v>557</v>
      </c>
      <c r="I407" s="19" t="s">
        <v>236</v>
      </c>
      <c r="J407" s="19" t="s">
        <v>452</v>
      </c>
      <c r="K407" t="s">
        <v>10</v>
      </c>
      <c r="L407" s="20">
        <v>8720</v>
      </c>
      <c r="M407" s="21">
        <v>5516</v>
      </c>
      <c r="N407">
        <v>400</v>
      </c>
      <c r="O407">
        <v>400</v>
      </c>
      <c r="P407">
        <v>400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 s="22">
        <v>42490</v>
      </c>
      <c r="AC407" t="s">
        <v>164</v>
      </c>
      <c r="AD407">
        <v>2016</v>
      </c>
      <c r="AE407" s="22">
        <v>42900</v>
      </c>
    </row>
    <row r="408" spans="1:31" ht="15">
      <c r="A408" s="17">
        <v>2016</v>
      </c>
      <c r="B408" t="s">
        <v>157</v>
      </c>
      <c r="C408" t="s">
        <v>7</v>
      </c>
      <c r="D408" s="18" t="s">
        <v>220</v>
      </c>
      <c r="E408" s="18" t="s">
        <v>238</v>
      </c>
      <c r="F408" s="18" t="s">
        <v>238</v>
      </c>
      <c r="G408" s="23" t="s">
        <v>964</v>
      </c>
      <c r="H408" s="19" t="s">
        <v>1003</v>
      </c>
      <c r="I408" s="19" t="s">
        <v>389</v>
      </c>
      <c r="J408" s="19" t="s">
        <v>280</v>
      </c>
      <c r="K408" t="s">
        <v>10</v>
      </c>
      <c r="L408" s="20">
        <v>18000.02</v>
      </c>
      <c r="M408" s="21">
        <v>12158.7</v>
      </c>
      <c r="N408">
        <v>401</v>
      </c>
      <c r="O408">
        <v>401</v>
      </c>
      <c r="P408">
        <v>401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 s="22">
        <v>42490</v>
      </c>
      <c r="AC408" t="s">
        <v>164</v>
      </c>
      <c r="AD408">
        <v>2016</v>
      </c>
      <c r="AE408" s="22">
        <v>42900</v>
      </c>
    </row>
    <row r="409" spans="1:31" ht="15">
      <c r="A409" s="17">
        <v>2016</v>
      </c>
      <c r="B409" t="s">
        <v>157</v>
      </c>
      <c r="C409" t="s">
        <v>7</v>
      </c>
      <c r="D409" s="18" t="s">
        <v>220</v>
      </c>
      <c r="E409" s="18" t="s">
        <v>1004</v>
      </c>
      <c r="F409" s="18" t="s">
        <v>1004</v>
      </c>
      <c r="G409" s="23" t="s">
        <v>964</v>
      </c>
      <c r="H409" s="19" t="s">
        <v>1005</v>
      </c>
      <c r="I409" s="19" t="s">
        <v>481</v>
      </c>
      <c r="J409" s="19" t="s">
        <v>1006</v>
      </c>
      <c r="K409" t="s">
        <v>10</v>
      </c>
      <c r="L409" s="20">
        <v>8500</v>
      </c>
      <c r="M409" s="21">
        <v>6344</v>
      </c>
      <c r="N409">
        <v>402</v>
      </c>
      <c r="O409">
        <v>402</v>
      </c>
      <c r="P409">
        <v>402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 s="22">
        <v>42490</v>
      </c>
      <c r="AC409" t="s">
        <v>164</v>
      </c>
      <c r="AD409">
        <v>2016</v>
      </c>
      <c r="AE409" s="22">
        <v>42900</v>
      </c>
    </row>
    <row r="410" spans="1:31" ht="15">
      <c r="A410" s="17">
        <v>2016</v>
      </c>
      <c r="B410" t="s">
        <v>157</v>
      </c>
      <c r="C410" t="s">
        <v>0</v>
      </c>
      <c r="D410" s="18" t="s">
        <v>229</v>
      </c>
      <c r="E410" s="18" t="s">
        <v>1007</v>
      </c>
      <c r="F410" s="18" t="s">
        <v>1007</v>
      </c>
      <c r="G410" s="23" t="s">
        <v>964</v>
      </c>
      <c r="H410" s="19" t="s">
        <v>1008</v>
      </c>
      <c r="I410" s="19" t="s">
        <v>188</v>
      </c>
      <c r="J410" s="19" t="s">
        <v>375</v>
      </c>
      <c r="K410" t="s">
        <v>10</v>
      </c>
      <c r="L410" s="20">
        <v>14701</v>
      </c>
      <c r="M410" s="21">
        <v>13531</v>
      </c>
      <c r="N410">
        <v>403</v>
      </c>
      <c r="O410">
        <v>403</v>
      </c>
      <c r="P410">
        <v>403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 s="22">
        <v>42490</v>
      </c>
      <c r="AC410" t="s">
        <v>164</v>
      </c>
      <c r="AD410">
        <v>2016</v>
      </c>
      <c r="AE410" s="22">
        <v>42900</v>
      </c>
    </row>
    <row r="411" spans="1:31" ht="15">
      <c r="A411" s="17">
        <v>2016</v>
      </c>
      <c r="B411" t="s">
        <v>157</v>
      </c>
      <c r="C411" t="s">
        <v>7</v>
      </c>
      <c r="D411" s="18" t="s">
        <v>220</v>
      </c>
      <c r="E411" s="18" t="s">
        <v>1009</v>
      </c>
      <c r="F411" s="18" t="s">
        <v>1009</v>
      </c>
      <c r="G411" s="23" t="s">
        <v>964</v>
      </c>
      <c r="H411" s="19" t="s">
        <v>439</v>
      </c>
      <c r="I411" s="19" t="s">
        <v>212</v>
      </c>
      <c r="J411" s="19" t="s">
        <v>187</v>
      </c>
      <c r="K411" t="s">
        <v>10</v>
      </c>
      <c r="L411" s="20">
        <v>18000</v>
      </c>
      <c r="M411" s="21">
        <v>12500</v>
      </c>
      <c r="N411">
        <v>404</v>
      </c>
      <c r="O411">
        <v>404</v>
      </c>
      <c r="P411">
        <v>404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 s="22">
        <v>42490</v>
      </c>
      <c r="AC411" t="s">
        <v>164</v>
      </c>
      <c r="AD411">
        <v>2016</v>
      </c>
      <c r="AE411" s="22">
        <v>42900</v>
      </c>
    </row>
    <row r="412" spans="1:31" ht="15">
      <c r="A412" s="17">
        <v>2016</v>
      </c>
      <c r="B412" t="s">
        <v>157</v>
      </c>
      <c r="C412" t="s">
        <v>0</v>
      </c>
      <c r="D412" s="18" t="s">
        <v>229</v>
      </c>
      <c r="E412" s="18" t="s">
        <v>335</v>
      </c>
      <c r="F412" s="18" t="s">
        <v>335</v>
      </c>
      <c r="G412" s="23" t="s">
        <v>964</v>
      </c>
      <c r="H412" s="19" t="s">
        <v>1010</v>
      </c>
      <c r="I412" s="19" t="s">
        <v>986</v>
      </c>
      <c r="J412" s="19" t="s">
        <v>1011</v>
      </c>
      <c r="K412" t="s">
        <v>10</v>
      </c>
      <c r="L412" s="20">
        <v>7189.08</v>
      </c>
      <c r="M412" s="21">
        <v>5686</v>
      </c>
      <c r="N412">
        <v>405</v>
      </c>
      <c r="O412">
        <v>405</v>
      </c>
      <c r="P412">
        <v>405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 s="22">
        <v>42490</v>
      </c>
      <c r="AC412" t="s">
        <v>164</v>
      </c>
      <c r="AD412">
        <v>2016</v>
      </c>
      <c r="AE412" s="22">
        <v>42900</v>
      </c>
    </row>
    <row r="413" spans="1:31" ht="15">
      <c r="A413" s="17">
        <v>2016</v>
      </c>
      <c r="B413" t="s">
        <v>157</v>
      </c>
      <c r="C413" t="s">
        <v>7</v>
      </c>
      <c r="D413" s="18" t="s">
        <v>220</v>
      </c>
      <c r="E413" s="18" t="s">
        <v>1012</v>
      </c>
      <c r="F413" s="18" t="s">
        <v>1012</v>
      </c>
      <c r="G413" s="23" t="s">
        <v>964</v>
      </c>
      <c r="H413" s="19" t="s">
        <v>1013</v>
      </c>
      <c r="I413" s="19" t="s">
        <v>192</v>
      </c>
      <c r="J413" s="19" t="s">
        <v>333</v>
      </c>
      <c r="K413" t="s">
        <v>10</v>
      </c>
      <c r="L413" s="20">
        <v>6000.04</v>
      </c>
      <c r="M413" s="21">
        <v>4137.65</v>
      </c>
      <c r="N413">
        <v>406</v>
      </c>
      <c r="O413">
        <v>406</v>
      </c>
      <c r="P413">
        <v>406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 s="22">
        <v>42490</v>
      </c>
      <c r="AC413" t="s">
        <v>164</v>
      </c>
      <c r="AD413">
        <v>2016</v>
      </c>
      <c r="AE413" s="22">
        <v>42900</v>
      </c>
    </row>
    <row r="414" spans="1:31" ht="15">
      <c r="A414" s="17">
        <v>2016</v>
      </c>
      <c r="B414" t="s">
        <v>157</v>
      </c>
      <c r="C414" t="s">
        <v>0</v>
      </c>
      <c r="D414" s="18" t="s">
        <v>229</v>
      </c>
      <c r="E414" s="18" t="s">
        <v>247</v>
      </c>
      <c r="F414" s="18" t="s">
        <v>247</v>
      </c>
      <c r="G414" s="23" t="s">
        <v>964</v>
      </c>
      <c r="H414" s="19" t="s">
        <v>1014</v>
      </c>
      <c r="I414" s="19" t="s">
        <v>187</v>
      </c>
      <c r="J414" s="19" t="s">
        <v>850</v>
      </c>
      <c r="K414" t="s">
        <v>10</v>
      </c>
      <c r="L414" s="20">
        <v>8254.04</v>
      </c>
      <c r="M414" s="21">
        <v>9443.900000000001</v>
      </c>
      <c r="N414">
        <v>407</v>
      </c>
      <c r="O414">
        <v>407</v>
      </c>
      <c r="P414">
        <v>407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 s="22">
        <v>42490</v>
      </c>
      <c r="AC414" t="s">
        <v>164</v>
      </c>
      <c r="AD414">
        <v>2016</v>
      </c>
      <c r="AE414" s="22">
        <v>42900</v>
      </c>
    </row>
    <row r="415" spans="1:31" ht="15">
      <c r="A415" s="17">
        <v>2016</v>
      </c>
      <c r="B415" t="s">
        <v>157</v>
      </c>
      <c r="C415" t="s">
        <v>0</v>
      </c>
      <c r="D415" s="18" t="s">
        <v>229</v>
      </c>
      <c r="E415" s="18" t="s">
        <v>1015</v>
      </c>
      <c r="F415" s="18" t="s">
        <v>1015</v>
      </c>
      <c r="G415" s="23" t="s">
        <v>964</v>
      </c>
      <c r="H415" s="19" t="s">
        <v>1016</v>
      </c>
      <c r="I415" s="19" t="s">
        <v>1017</v>
      </c>
      <c r="J415" s="19" t="s">
        <v>1018</v>
      </c>
      <c r="K415" t="s">
        <v>10</v>
      </c>
      <c r="L415" s="20">
        <v>8254.04</v>
      </c>
      <c r="M415" s="21">
        <v>5492.700000000001</v>
      </c>
      <c r="N415">
        <v>408</v>
      </c>
      <c r="O415">
        <v>408</v>
      </c>
      <c r="P415">
        <v>408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 s="22">
        <v>42490</v>
      </c>
      <c r="AC415" t="s">
        <v>164</v>
      </c>
      <c r="AD415">
        <v>2016</v>
      </c>
      <c r="AE415" s="22">
        <v>42900</v>
      </c>
    </row>
    <row r="416" spans="1:31" ht="15">
      <c r="A416" s="17">
        <v>2016</v>
      </c>
      <c r="B416" t="s">
        <v>157</v>
      </c>
      <c r="C416" t="s">
        <v>7</v>
      </c>
      <c r="D416" s="18" t="s">
        <v>220</v>
      </c>
      <c r="E416" s="18" t="s">
        <v>1019</v>
      </c>
      <c r="F416" s="18" t="s">
        <v>1019</v>
      </c>
      <c r="G416" s="23" t="s">
        <v>964</v>
      </c>
      <c r="H416" s="19" t="s">
        <v>1020</v>
      </c>
      <c r="I416" s="19" t="s">
        <v>325</v>
      </c>
      <c r="J416" s="19" t="s">
        <v>162</v>
      </c>
      <c r="K416" t="s">
        <v>10</v>
      </c>
      <c r="L416" s="20">
        <v>8000</v>
      </c>
      <c r="M416" s="21">
        <v>6000</v>
      </c>
      <c r="N416">
        <v>409</v>
      </c>
      <c r="O416">
        <v>409</v>
      </c>
      <c r="P416">
        <v>409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 s="22">
        <v>42490</v>
      </c>
      <c r="AC416" t="s">
        <v>164</v>
      </c>
      <c r="AD416">
        <v>2016</v>
      </c>
      <c r="AE416" s="22">
        <v>42900</v>
      </c>
    </row>
    <row r="417" spans="1:31" ht="15">
      <c r="A417" s="17">
        <v>2016</v>
      </c>
      <c r="B417" t="s">
        <v>157</v>
      </c>
      <c r="C417" t="s">
        <v>0</v>
      </c>
      <c r="D417" s="18" t="s">
        <v>229</v>
      </c>
      <c r="E417" s="18" t="s">
        <v>1021</v>
      </c>
      <c r="F417" s="18" t="s">
        <v>1021</v>
      </c>
      <c r="G417" s="23" t="s">
        <v>964</v>
      </c>
      <c r="H417" s="19" t="s">
        <v>1022</v>
      </c>
      <c r="I417" s="19" t="s">
        <v>599</v>
      </c>
      <c r="J417" s="19" t="s">
        <v>600</v>
      </c>
      <c r="K417" t="s">
        <v>10</v>
      </c>
      <c r="L417" s="20">
        <v>7189.06</v>
      </c>
      <c r="M417" s="21">
        <v>6861.000000000002</v>
      </c>
      <c r="N417">
        <v>410</v>
      </c>
      <c r="O417">
        <v>410</v>
      </c>
      <c r="P417">
        <v>410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 s="22">
        <v>42490</v>
      </c>
      <c r="AC417" t="s">
        <v>164</v>
      </c>
      <c r="AD417">
        <v>2016</v>
      </c>
      <c r="AE417" s="22">
        <v>42900</v>
      </c>
    </row>
    <row r="418" spans="1:31" ht="15">
      <c r="A418" s="17">
        <v>2016</v>
      </c>
      <c r="B418" t="s">
        <v>157</v>
      </c>
      <c r="C418" t="s">
        <v>0</v>
      </c>
      <c r="D418" s="18" t="s">
        <v>229</v>
      </c>
      <c r="E418" s="18" t="s">
        <v>1023</v>
      </c>
      <c r="F418" s="18" t="s">
        <v>1023</v>
      </c>
      <c r="G418" s="23" t="s">
        <v>964</v>
      </c>
      <c r="H418" s="19" t="s">
        <v>1024</v>
      </c>
      <c r="I418" s="19" t="s">
        <v>996</v>
      </c>
      <c r="J418" s="19" t="s">
        <v>832</v>
      </c>
      <c r="K418" t="s">
        <v>10</v>
      </c>
      <c r="L418" s="20">
        <v>12375.02</v>
      </c>
      <c r="M418" s="21">
        <v>6821</v>
      </c>
      <c r="N418">
        <v>411</v>
      </c>
      <c r="O418">
        <v>411</v>
      </c>
      <c r="P418">
        <v>411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 s="22">
        <v>42490</v>
      </c>
      <c r="AC418" t="s">
        <v>164</v>
      </c>
      <c r="AD418">
        <v>2016</v>
      </c>
      <c r="AE418" s="22">
        <v>42900</v>
      </c>
    </row>
    <row r="419" spans="1:31" ht="15">
      <c r="A419" s="17">
        <v>2016</v>
      </c>
      <c r="B419" t="s">
        <v>157</v>
      </c>
      <c r="C419" t="s">
        <v>0</v>
      </c>
      <c r="D419" s="18" t="s">
        <v>229</v>
      </c>
      <c r="E419" s="18" t="s">
        <v>574</v>
      </c>
      <c r="F419" s="18" t="s">
        <v>574</v>
      </c>
      <c r="G419" s="23" t="s">
        <v>964</v>
      </c>
      <c r="H419" s="19" t="s">
        <v>1025</v>
      </c>
      <c r="I419" s="19" t="s">
        <v>859</v>
      </c>
      <c r="J419" s="19" t="s">
        <v>262</v>
      </c>
      <c r="K419" t="s">
        <v>11</v>
      </c>
      <c r="L419" s="20">
        <v>7711.06</v>
      </c>
      <c r="M419" s="21">
        <v>2993.4000000000015</v>
      </c>
      <c r="N419">
        <v>412</v>
      </c>
      <c r="O419">
        <v>412</v>
      </c>
      <c r="P419">
        <v>412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 s="22">
        <v>42490</v>
      </c>
      <c r="AC419" t="s">
        <v>164</v>
      </c>
      <c r="AD419">
        <v>2016</v>
      </c>
      <c r="AE419" s="22">
        <v>42900</v>
      </c>
    </row>
    <row r="420" spans="1:31" ht="15">
      <c r="A420" s="17">
        <v>2016</v>
      </c>
      <c r="B420" t="s">
        <v>157</v>
      </c>
      <c r="C420" t="s">
        <v>7</v>
      </c>
      <c r="D420" s="18" t="s">
        <v>220</v>
      </c>
      <c r="E420" s="18" t="s">
        <v>414</v>
      </c>
      <c r="F420" s="18" t="s">
        <v>414</v>
      </c>
      <c r="G420" s="23" t="s">
        <v>964</v>
      </c>
      <c r="H420" s="19" t="s">
        <v>1026</v>
      </c>
      <c r="I420" s="19" t="s">
        <v>271</v>
      </c>
      <c r="J420" s="19" t="s">
        <v>1027</v>
      </c>
      <c r="K420" t="s">
        <v>10</v>
      </c>
      <c r="L420" s="20">
        <v>7000.06</v>
      </c>
      <c r="M420" s="21">
        <v>5901.200000000001</v>
      </c>
      <c r="N420">
        <v>413</v>
      </c>
      <c r="O420">
        <v>413</v>
      </c>
      <c r="P420">
        <v>413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 s="22">
        <v>42490</v>
      </c>
      <c r="AC420" t="s">
        <v>164</v>
      </c>
      <c r="AD420">
        <v>2016</v>
      </c>
      <c r="AE420" s="22">
        <v>42900</v>
      </c>
    </row>
    <row r="421" spans="1:31" ht="15">
      <c r="A421" s="17">
        <v>2016</v>
      </c>
      <c r="B421" t="s">
        <v>157</v>
      </c>
      <c r="C421" t="s">
        <v>0</v>
      </c>
      <c r="D421" s="18" t="s">
        <v>229</v>
      </c>
      <c r="E421" s="18" t="s">
        <v>1028</v>
      </c>
      <c r="F421" s="18" t="s">
        <v>1028</v>
      </c>
      <c r="G421" s="23" t="s">
        <v>964</v>
      </c>
      <c r="H421" s="19" t="s">
        <v>1029</v>
      </c>
      <c r="I421" s="19" t="s">
        <v>1030</v>
      </c>
      <c r="J421" s="19" t="s">
        <v>1031</v>
      </c>
      <c r="K421" t="s">
        <v>10</v>
      </c>
      <c r="L421" s="20">
        <v>7189</v>
      </c>
      <c r="M421" s="21">
        <v>8119</v>
      </c>
      <c r="N421">
        <v>414</v>
      </c>
      <c r="O421">
        <v>414</v>
      </c>
      <c r="P421">
        <v>414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 s="22">
        <v>42490</v>
      </c>
      <c r="AC421" t="s">
        <v>164</v>
      </c>
      <c r="AD421">
        <v>2016</v>
      </c>
      <c r="AE421" s="22">
        <v>42900</v>
      </c>
    </row>
    <row r="422" spans="1:31" ht="15">
      <c r="A422" s="17">
        <v>2016</v>
      </c>
      <c r="B422" t="s">
        <v>157</v>
      </c>
      <c r="C422" t="s">
        <v>0</v>
      </c>
      <c r="D422" s="18" t="s">
        <v>229</v>
      </c>
      <c r="E422" s="18" t="s">
        <v>247</v>
      </c>
      <c r="F422" s="18" t="s">
        <v>247</v>
      </c>
      <c r="G422" s="23" t="s">
        <v>964</v>
      </c>
      <c r="H422" s="19" t="s">
        <v>1032</v>
      </c>
      <c r="I422" s="19" t="s">
        <v>1033</v>
      </c>
      <c r="J422" s="19" t="s">
        <v>1034</v>
      </c>
      <c r="K422" t="s">
        <v>10</v>
      </c>
      <c r="L422" s="20">
        <v>15954</v>
      </c>
      <c r="M422" s="21">
        <v>14223.900000000001</v>
      </c>
      <c r="N422">
        <v>415</v>
      </c>
      <c r="O422">
        <v>415</v>
      </c>
      <c r="P422">
        <v>415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 s="22">
        <v>42490</v>
      </c>
      <c r="AC422" t="s">
        <v>164</v>
      </c>
      <c r="AD422">
        <v>2016</v>
      </c>
      <c r="AE422" s="22">
        <v>42900</v>
      </c>
    </row>
    <row r="423" spans="1:31" ht="15">
      <c r="A423" s="17">
        <v>2016</v>
      </c>
      <c r="B423" t="s">
        <v>157</v>
      </c>
      <c r="C423" t="s">
        <v>7</v>
      </c>
      <c r="D423" s="18" t="s">
        <v>220</v>
      </c>
      <c r="E423" s="18" t="s">
        <v>247</v>
      </c>
      <c r="F423" s="18" t="s">
        <v>247</v>
      </c>
      <c r="G423" s="23" t="s">
        <v>964</v>
      </c>
      <c r="H423" s="19" t="s">
        <v>952</v>
      </c>
      <c r="I423" s="19" t="s">
        <v>254</v>
      </c>
      <c r="J423" s="19" t="s">
        <v>344</v>
      </c>
      <c r="K423" t="s">
        <v>11</v>
      </c>
      <c r="L423" s="20">
        <v>4800.06</v>
      </c>
      <c r="M423" s="21">
        <v>2467.1500000000005</v>
      </c>
      <c r="N423">
        <v>416</v>
      </c>
      <c r="O423">
        <v>416</v>
      </c>
      <c r="P423">
        <v>416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 s="22">
        <v>42490</v>
      </c>
      <c r="AC423" t="s">
        <v>164</v>
      </c>
      <c r="AD423">
        <v>2016</v>
      </c>
      <c r="AE423" s="22">
        <v>42900</v>
      </c>
    </row>
    <row r="424" spans="1:31" ht="15">
      <c r="A424" s="17">
        <v>2016</v>
      </c>
      <c r="B424" t="s">
        <v>157</v>
      </c>
      <c r="C424" t="s">
        <v>7</v>
      </c>
      <c r="D424" s="18" t="s">
        <v>220</v>
      </c>
      <c r="E424" s="18" t="s">
        <v>1035</v>
      </c>
      <c r="F424" s="18" t="s">
        <v>1035</v>
      </c>
      <c r="G424" s="23" t="s">
        <v>964</v>
      </c>
      <c r="H424" s="19" t="s">
        <v>1036</v>
      </c>
      <c r="I424" s="19" t="s">
        <v>1037</v>
      </c>
      <c r="J424" s="19" t="s">
        <v>845</v>
      </c>
      <c r="K424" t="s">
        <v>10</v>
      </c>
      <c r="L424" s="20">
        <v>10000</v>
      </c>
      <c r="M424" s="21">
        <v>6890.6</v>
      </c>
      <c r="N424">
        <v>417</v>
      </c>
      <c r="O424">
        <v>417</v>
      </c>
      <c r="P424">
        <v>417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 s="22">
        <v>42490</v>
      </c>
      <c r="AC424" t="s">
        <v>164</v>
      </c>
      <c r="AD424">
        <v>2016</v>
      </c>
      <c r="AE424" s="22">
        <v>42900</v>
      </c>
    </row>
    <row r="425" spans="1:31" ht="15">
      <c r="A425" s="17">
        <v>2016</v>
      </c>
      <c r="B425" t="s">
        <v>157</v>
      </c>
      <c r="C425" t="s">
        <v>7</v>
      </c>
      <c r="D425" s="18" t="s">
        <v>220</v>
      </c>
      <c r="E425" s="18" t="s">
        <v>1038</v>
      </c>
      <c r="F425" s="18" t="s">
        <v>1038</v>
      </c>
      <c r="G425" s="23" t="s">
        <v>964</v>
      </c>
      <c r="H425" s="19" t="s">
        <v>413</v>
      </c>
      <c r="I425" s="19" t="s">
        <v>752</v>
      </c>
      <c r="J425" s="19" t="s">
        <v>180</v>
      </c>
      <c r="K425" t="s">
        <v>11</v>
      </c>
      <c r="L425" s="20">
        <v>7000</v>
      </c>
      <c r="M425" s="21">
        <v>6366</v>
      </c>
      <c r="N425">
        <v>418</v>
      </c>
      <c r="O425">
        <v>418</v>
      </c>
      <c r="P425">
        <v>418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 s="22">
        <v>42490</v>
      </c>
      <c r="AC425" t="s">
        <v>164</v>
      </c>
      <c r="AD425">
        <v>2016</v>
      </c>
      <c r="AE425" s="22">
        <v>42900</v>
      </c>
    </row>
    <row r="426" spans="1:31" ht="15">
      <c r="A426" s="17">
        <v>2016</v>
      </c>
      <c r="B426" t="s">
        <v>157</v>
      </c>
      <c r="C426" t="s">
        <v>7</v>
      </c>
      <c r="D426" s="18" t="s">
        <v>220</v>
      </c>
      <c r="E426" s="18" t="s">
        <v>247</v>
      </c>
      <c r="F426" s="18" t="s">
        <v>247</v>
      </c>
      <c r="G426" s="23" t="s">
        <v>964</v>
      </c>
      <c r="H426" s="19" t="s">
        <v>1039</v>
      </c>
      <c r="I426" s="19" t="s">
        <v>191</v>
      </c>
      <c r="J426" s="19" t="s">
        <v>259</v>
      </c>
      <c r="K426" t="s">
        <v>10</v>
      </c>
      <c r="L426" s="20">
        <v>12000</v>
      </c>
      <c r="M426" s="21">
        <v>8618</v>
      </c>
      <c r="N426">
        <v>419</v>
      </c>
      <c r="O426">
        <v>419</v>
      </c>
      <c r="P426">
        <v>419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 s="22">
        <v>42490</v>
      </c>
      <c r="AC426" t="s">
        <v>164</v>
      </c>
      <c r="AD426">
        <v>2016</v>
      </c>
      <c r="AE426" s="22">
        <v>42900</v>
      </c>
    </row>
    <row r="427" spans="1:31" ht="15">
      <c r="A427" s="17">
        <v>2016</v>
      </c>
      <c r="B427" t="s">
        <v>157</v>
      </c>
      <c r="C427" t="s">
        <v>7</v>
      </c>
      <c r="D427" s="18" t="s">
        <v>158</v>
      </c>
      <c r="E427" s="18" t="s">
        <v>1040</v>
      </c>
      <c r="F427" s="18" t="s">
        <v>1040</v>
      </c>
      <c r="G427" s="23" t="s">
        <v>964</v>
      </c>
      <c r="H427" s="19" t="s">
        <v>944</v>
      </c>
      <c r="I427" s="19" t="s">
        <v>509</v>
      </c>
      <c r="J427" s="19" t="s">
        <v>451</v>
      </c>
      <c r="K427" t="s">
        <v>10</v>
      </c>
      <c r="L427" s="20">
        <v>40000</v>
      </c>
      <c r="M427" s="21">
        <v>27096</v>
      </c>
      <c r="N427">
        <v>420</v>
      </c>
      <c r="O427">
        <v>420</v>
      </c>
      <c r="P427">
        <v>420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 s="22">
        <v>42490</v>
      </c>
      <c r="AC427" t="s">
        <v>164</v>
      </c>
      <c r="AD427">
        <v>2016</v>
      </c>
      <c r="AE427" s="22">
        <v>42900</v>
      </c>
    </row>
    <row r="428" spans="1:31" ht="15">
      <c r="A428" s="17">
        <v>2016</v>
      </c>
      <c r="B428" t="s">
        <v>157</v>
      </c>
      <c r="C428" t="s">
        <v>1</v>
      </c>
      <c r="D428" s="18" t="s">
        <v>246</v>
      </c>
      <c r="E428" s="18" t="s">
        <v>1041</v>
      </c>
      <c r="F428" s="18" t="s">
        <v>1041</v>
      </c>
      <c r="G428" s="23" t="s">
        <v>964</v>
      </c>
      <c r="H428" s="19" t="s">
        <v>1042</v>
      </c>
      <c r="I428" s="19" t="s">
        <v>985</v>
      </c>
      <c r="J428" s="19" t="s">
        <v>1043</v>
      </c>
      <c r="K428" t="s">
        <v>10</v>
      </c>
      <c r="L428" s="20">
        <v>5500</v>
      </c>
      <c r="M428" s="21">
        <v>4138</v>
      </c>
      <c r="N428">
        <v>421</v>
      </c>
      <c r="O428">
        <v>421</v>
      </c>
      <c r="P428">
        <v>421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 s="22">
        <v>42490</v>
      </c>
      <c r="AC428" t="s">
        <v>164</v>
      </c>
      <c r="AD428">
        <v>2016</v>
      </c>
      <c r="AE428" s="22">
        <v>42900</v>
      </c>
    </row>
    <row r="429" spans="1:31" ht="15">
      <c r="A429" s="17">
        <v>2016</v>
      </c>
      <c r="B429" t="s">
        <v>157</v>
      </c>
      <c r="C429" t="s">
        <v>1</v>
      </c>
      <c r="D429" s="18" t="s">
        <v>246</v>
      </c>
      <c r="E429" s="18" t="s">
        <v>1044</v>
      </c>
      <c r="F429" s="18" t="s">
        <v>1044</v>
      </c>
      <c r="G429" s="23" t="s">
        <v>964</v>
      </c>
      <c r="H429" s="19" t="s">
        <v>1045</v>
      </c>
      <c r="I429" s="19" t="s">
        <v>344</v>
      </c>
      <c r="J429" s="19" t="s">
        <v>313</v>
      </c>
      <c r="K429" t="s">
        <v>11</v>
      </c>
      <c r="L429" s="20">
        <v>5200</v>
      </c>
      <c r="M429" s="21">
        <v>4912</v>
      </c>
      <c r="N429">
        <v>422</v>
      </c>
      <c r="O429">
        <v>422</v>
      </c>
      <c r="P429">
        <v>422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 s="22">
        <v>42490</v>
      </c>
      <c r="AC429" t="s">
        <v>164</v>
      </c>
      <c r="AD429">
        <v>2016</v>
      </c>
      <c r="AE429" s="22">
        <v>42900</v>
      </c>
    </row>
    <row r="430" spans="1:31" ht="15">
      <c r="A430" s="17">
        <v>2016</v>
      </c>
      <c r="B430" t="s">
        <v>157</v>
      </c>
      <c r="C430" t="s">
        <v>0</v>
      </c>
      <c r="D430" s="18" t="s">
        <v>229</v>
      </c>
      <c r="E430" s="18" t="s">
        <v>240</v>
      </c>
      <c r="F430" s="18" t="s">
        <v>240</v>
      </c>
      <c r="G430" s="23" t="s">
        <v>1046</v>
      </c>
      <c r="H430" s="19" t="s">
        <v>1047</v>
      </c>
      <c r="I430" s="19" t="s">
        <v>423</v>
      </c>
      <c r="J430" s="19" t="s">
        <v>188</v>
      </c>
      <c r="K430" t="s">
        <v>10</v>
      </c>
      <c r="L430" s="20">
        <v>27073</v>
      </c>
      <c r="M430" s="21">
        <v>20253</v>
      </c>
      <c r="N430">
        <v>423</v>
      </c>
      <c r="O430">
        <v>423</v>
      </c>
      <c r="P430">
        <v>423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 s="22">
        <v>42490</v>
      </c>
      <c r="AC430" t="s">
        <v>164</v>
      </c>
      <c r="AD430">
        <v>2016</v>
      </c>
      <c r="AE430" s="22">
        <v>42900</v>
      </c>
    </row>
    <row r="431" spans="1:31" ht="15">
      <c r="A431" s="17">
        <v>2016</v>
      </c>
      <c r="B431" t="s">
        <v>157</v>
      </c>
      <c r="C431" t="s">
        <v>0</v>
      </c>
      <c r="D431" s="18" t="s">
        <v>229</v>
      </c>
      <c r="E431" s="18" t="s">
        <v>240</v>
      </c>
      <c r="F431" s="18" t="s">
        <v>240</v>
      </c>
      <c r="G431" s="23" t="s">
        <v>1046</v>
      </c>
      <c r="H431" s="19" t="s">
        <v>1048</v>
      </c>
      <c r="I431" s="19" t="s">
        <v>1049</v>
      </c>
      <c r="J431" s="19" t="s">
        <v>212</v>
      </c>
      <c r="K431" t="s">
        <v>11</v>
      </c>
      <c r="L431" s="20">
        <v>27073</v>
      </c>
      <c r="M431" s="21">
        <v>24402</v>
      </c>
      <c r="N431">
        <v>424</v>
      </c>
      <c r="O431">
        <v>424</v>
      </c>
      <c r="P431">
        <v>424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 s="22">
        <v>42490</v>
      </c>
      <c r="AC431" t="s">
        <v>164</v>
      </c>
      <c r="AD431">
        <v>2016</v>
      </c>
      <c r="AE431" s="22">
        <v>42900</v>
      </c>
    </row>
    <row r="432" spans="1:31" ht="15">
      <c r="A432" s="17">
        <v>2016</v>
      </c>
      <c r="B432" t="s">
        <v>157</v>
      </c>
      <c r="C432" t="s">
        <v>0</v>
      </c>
      <c r="D432" s="18" t="s">
        <v>229</v>
      </c>
      <c r="E432" s="18" t="s">
        <v>240</v>
      </c>
      <c r="F432" s="18" t="s">
        <v>240</v>
      </c>
      <c r="G432" s="23" t="s">
        <v>1046</v>
      </c>
      <c r="H432" s="19" t="s">
        <v>510</v>
      </c>
      <c r="I432" s="19" t="s">
        <v>1050</v>
      </c>
      <c r="J432" s="19" t="s">
        <v>495</v>
      </c>
      <c r="K432" t="s">
        <v>11</v>
      </c>
      <c r="L432" s="20">
        <v>12487</v>
      </c>
      <c r="M432" s="21">
        <v>9717</v>
      </c>
      <c r="N432">
        <v>425</v>
      </c>
      <c r="O432">
        <v>425</v>
      </c>
      <c r="P432">
        <v>425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 s="22">
        <v>42490</v>
      </c>
      <c r="AC432" t="s">
        <v>164</v>
      </c>
      <c r="AD432">
        <v>2016</v>
      </c>
      <c r="AE432" s="22">
        <v>42900</v>
      </c>
    </row>
    <row r="433" spans="1:31" ht="15">
      <c r="A433" s="17">
        <v>2016</v>
      </c>
      <c r="B433" t="s">
        <v>157</v>
      </c>
      <c r="C433" t="s">
        <v>0</v>
      </c>
      <c r="D433" s="18" t="s">
        <v>229</v>
      </c>
      <c r="E433" s="18" t="s">
        <v>240</v>
      </c>
      <c r="F433" s="18" t="s">
        <v>240</v>
      </c>
      <c r="G433" s="23" t="s">
        <v>1046</v>
      </c>
      <c r="H433" s="19" t="s">
        <v>1051</v>
      </c>
      <c r="I433" s="19" t="s">
        <v>895</v>
      </c>
      <c r="J433" s="19" t="s">
        <v>187</v>
      </c>
      <c r="K433" t="s">
        <v>10</v>
      </c>
      <c r="L433" s="20">
        <v>13244</v>
      </c>
      <c r="M433" s="21">
        <v>11674</v>
      </c>
      <c r="N433">
        <v>426</v>
      </c>
      <c r="O433">
        <v>426</v>
      </c>
      <c r="P433">
        <v>426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 s="22">
        <v>42490</v>
      </c>
      <c r="AC433" t="s">
        <v>164</v>
      </c>
      <c r="AD433">
        <v>2016</v>
      </c>
      <c r="AE433" s="22">
        <v>42900</v>
      </c>
    </row>
    <row r="434" spans="1:31" ht="15">
      <c r="A434" s="17">
        <v>2016</v>
      </c>
      <c r="B434" t="s">
        <v>157</v>
      </c>
      <c r="C434" t="s">
        <v>0</v>
      </c>
      <c r="D434" s="18" t="s">
        <v>229</v>
      </c>
      <c r="E434" s="18" t="s">
        <v>247</v>
      </c>
      <c r="F434" s="18" t="s">
        <v>247</v>
      </c>
      <c r="G434" s="23" t="s">
        <v>1046</v>
      </c>
      <c r="H434" s="19" t="s">
        <v>1052</v>
      </c>
      <c r="I434" s="19" t="s">
        <v>895</v>
      </c>
      <c r="J434" s="19" t="s">
        <v>1053</v>
      </c>
      <c r="K434" t="s">
        <v>11</v>
      </c>
      <c r="L434" s="20">
        <v>8871</v>
      </c>
      <c r="M434" s="21">
        <v>9701</v>
      </c>
      <c r="N434">
        <v>427</v>
      </c>
      <c r="O434">
        <v>427</v>
      </c>
      <c r="P434">
        <v>427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 s="22">
        <v>42490</v>
      </c>
      <c r="AC434" t="s">
        <v>164</v>
      </c>
      <c r="AD434">
        <v>2016</v>
      </c>
      <c r="AE434" s="22">
        <v>42900</v>
      </c>
    </row>
    <row r="435" spans="1:31" ht="15">
      <c r="A435" s="17">
        <v>2016</v>
      </c>
      <c r="B435" t="s">
        <v>157</v>
      </c>
      <c r="C435" t="s">
        <v>0</v>
      </c>
      <c r="D435" s="18" t="s">
        <v>229</v>
      </c>
      <c r="E435" s="18" t="s">
        <v>230</v>
      </c>
      <c r="F435" s="18" t="s">
        <v>230</v>
      </c>
      <c r="G435" s="23" t="s">
        <v>1054</v>
      </c>
      <c r="H435" s="19" t="s">
        <v>513</v>
      </c>
      <c r="I435" s="19" t="s">
        <v>187</v>
      </c>
      <c r="J435" s="19" t="s">
        <v>1055</v>
      </c>
      <c r="K435" t="s">
        <v>10</v>
      </c>
      <c r="L435" s="20">
        <v>10681.02</v>
      </c>
      <c r="M435" s="21">
        <v>5541.400000000001</v>
      </c>
      <c r="N435">
        <v>428</v>
      </c>
      <c r="O435">
        <v>428</v>
      </c>
      <c r="P435">
        <v>428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 s="22">
        <v>42490</v>
      </c>
      <c r="AC435" t="s">
        <v>164</v>
      </c>
      <c r="AD435">
        <v>2016</v>
      </c>
      <c r="AE435" s="22">
        <v>42900</v>
      </c>
    </row>
    <row r="436" spans="1:31" ht="15">
      <c r="A436" s="17">
        <v>2016</v>
      </c>
      <c r="B436" t="s">
        <v>157</v>
      </c>
      <c r="C436" t="s">
        <v>0</v>
      </c>
      <c r="D436" s="18" t="s">
        <v>229</v>
      </c>
      <c r="E436" s="18" t="s">
        <v>230</v>
      </c>
      <c r="F436" s="18" t="s">
        <v>230</v>
      </c>
      <c r="G436" s="23" t="s">
        <v>1054</v>
      </c>
      <c r="H436" s="19" t="s">
        <v>1056</v>
      </c>
      <c r="I436" s="19" t="s">
        <v>1057</v>
      </c>
      <c r="J436" s="19" t="s">
        <v>179</v>
      </c>
      <c r="K436" t="s">
        <v>10</v>
      </c>
      <c r="L436" s="20">
        <v>9400.08</v>
      </c>
      <c r="M436" s="21">
        <v>12305.000000000002</v>
      </c>
      <c r="N436">
        <v>429</v>
      </c>
      <c r="O436">
        <v>429</v>
      </c>
      <c r="P436">
        <v>429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 s="22">
        <v>42490</v>
      </c>
      <c r="AC436" t="s">
        <v>164</v>
      </c>
      <c r="AD436">
        <v>2016</v>
      </c>
      <c r="AE436" s="22">
        <v>42900</v>
      </c>
    </row>
    <row r="437" spans="1:31" ht="15">
      <c r="A437" s="17">
        <v>2016</v>
      </c>
      <c r="B437" t="s">
        <v>157</v>
      </c>
      <c r="C437" t="s">
        <v>0</v>
      </c>
      <c r="D437" s="18" t="s">
        <v>229</v>
      </c>
      <c r="E437" s="18" t="s">
        <v>247</v>
      </c>
      <c r="F437" s="18" t="s">
        <v>247</v>
      </c>
      <c r="G437" s="23" t="s">
        <v>1054</v>
      </c>
      <c r="H437" s="19" t="s">
        <v>1058</v>
      </c>
      <c r="I437" s="19" t="s">
        <v>353</v>
      </c>
      <c r="J437" s="19" t="s">
        <v>638</v>
      </c>
      <c r="K437" t="s">
        <v>11</v>
      </c>
      <c r="L437" s="20">
        <v>15864.04</v>
      </c>
      <c r="M437" s="21">
        <v>14074.7</v>
      </c>
      <c r="N437">
        <v>430</v>
      </c>
      <c r="O437">
        <v>430</v>
      </c>
      <c r="P437">
        <v>430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 s="22">
        <v>42490</v>
      </c>
      <c r="AC437" t="s">
        <v>164</v>
      </c>
      <c r="AD437">
        <v>2016</v>
      </c>
      <c r="AE437" s="22">
        <v>42900</v>
      </c>
    </row>
    <row r="438" spans="1:31" ht="15">
      <c r="A438" s="17">
        <v>2016</v>
      </c>
      <c r="B438" t="s">
        <v>157</v>
      </c>
      <c r="C438" t="s">
        <v>0</v>
      </c>
      <c r="D438" s="18" t="s">
        <v>229</v>
      </c>
      <c r="E438" s="18" t="s">
        <v>696</v>
      </c>
      <c r="F438" s="18" t="s">
        <v>696</v>
      </c>
      <c r="G438" s="23" t="s">
        <v>1054</v>
      </c>
      <c r="H438" s="19" t="s">
        <v>1059</v>
      </c>
      <c r="I438" s="19" t="s">
        <v>280</v>
      </c>
      <c r="J438" s="19" t="s">
        <v>179</v>
      </c>
      <c r="K438" t="s">
        <v>11</v>
      </c>
      <c r="L438" s="20">
        <v>12020</v>
      </c>
      <c r="M438" s="21">
        <v>12150</v>
      </c>
      <c r="N438">
        <v>431</v>
      </c>
      <c r="O438">
        <v>431</v>
      </c>
      <c r="P438">
        <v>431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 s="22">
        <v>42490</v>
      </c>
      <c r="AC438" t="s">
        <v>164</v>
      </c>
      <c r="AD438">
        <v>2016</v>
      </c>
      <c r="AE438" s="22">
        <v>42900</v>
      </c>
    </row>
    <row r="439" spans="1:31" ht="15">
      <c r="A439" s="17">
        <v>2016</v>
      </c>
      <c r="B439" t="s">
        <v>157</v>
      </c>
      <c r="C439" t="s">
        <v>0</v>
      </c>
      <c r="D439" s="18" t="s">
        <v>229</v>
      </c>
      <c r="E439" s="18" t="s">
        <v>696</v>
      </c>
      <c r="F439" s="18" t="s">
        <v>696</v>
      </c>
      <c r="G439" s="23" t="s">
        <v>1054</v>
      </c>
      <c r="H439" s="19" t="s">
        <v>1060</v>
      </c>
      <c r="I439" s="19" t="s">
        <v>304</v>
      </c>
      <c r="J439" s="19" t="s">
        <v>1061</v>
      </c>
      <c r="K439" t="s">
        <v>11</v>
      </c>
      <c r="L439" s="20">
        <v>10617</v>
      </c>
      <c r="M439" s="21">
        <v>11747</v>
      </c>
      <c r="N439">
        <v>432</v>
      </c>
      <c r="O439">
        <v>432</v>
      </c>
      <c r="P439">
        <v>432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 s="22">
        <v>42490</v>
      </c>
      <c r="AC439" t="s">
        <v>164</v>
      </c>
      <c r="AD439">
        <v>2016</v>
      </c>
      <c r="AE439" s="22">
        <v>42900</v>
      </c>
    </row>
    <row r="440" spans="1:31" ht="15">
      <c r="A440" s="17">
        <v>2016</v>
      </c>
      <c r="B440" t="s">
        <v>157</v>
      </c>
      <c r="C440" t="s">
        <v>0</v>
      </c>
      <c r="D440" s="18" t="s">
        <v>229</v>
      </c>
      <c r="E440" s="18" t="s">
        <v>247</v>
      </c>
      <c r="F440" s="18" t="s">
        <v>247</v>
      </c>
      <c r="G440" s="23" t="s">
        <v>1054</v>
      </c>
      <c r="H440" s="19" t="s">
        <v>972</v>
      </c>
      <c r="I440" s="19" t="s">
        <v>820</v>
      </c>
      <c r="J440" s="19" t="s">
        <v>1062</v>
      </c>
      <c r="K440" t="s">
        <v>10</v>
      </c>
      <c r="L440" s="20">
        <v>9201</v>
      </c>
      <c r="M440" s="21">
        <v>7731</v>
      </c>
      <c r="N440">
        <v>433</v>
      </c>
      <c r="O440">
        <v>433</v>
      </c>
      <c r="P440">
        <v>433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 s="22">
        <v>42490</v>
      </c>
      <c r="AC440" t="s">
        <v>164</v>
      </c>
      <c r="AD440">
        <v>2016</v>
      </c>
      <c r="AE440" s="22">
        <v>42900</v>
      </c>
    </row>
    <row r="441" spans="1:31" ht="15">
      <c r="A441" s="17">
        <v>2016</v>
      </c>
      <c r="B441" t="s">
        <v>157</v>
      </c>
      <c r="C441" t="s">
        <v>0</v>
      </c>
      <c r="D441" s="18" t="s">
        <v>229</v>
      </c>
      <c r="E441" s="18" t="s">
        <v>767</v>
      </c>
      <c r="F441" s="18" t="s">
        <v>767</v>
      </c>
      <c r="G441" s="23" t="s">
        <v>1054</v>
      </c>
      <c r="H441" s="19" t="s">
        <v>766</v>
      </c>
      <c r="I441" s="19" t="s">
        <v>192</v>
      </c>
      <c r="J441" s="19" t="s">
        <v>498</v>
      </c>
      <c r="K441" t="s">
        <v>11</v>
      </c>
      <c r="L441" s="20">
        <v>9023</v>
      </c>
      <c r="M441" s="21">
        <v>9153</v>
      </c>
      <c r="N441">
        <v>434</v>
      </c>
      <c r="O441">
        <v>434</v>
      </c>
      <c r="P441">
        <v>434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 s="22">
        <v>42490</v>
      </c>
      <c r="AC441" t="s">
        <v>164</v>
      </c>
      <c r="AD441">
        <v>2016</v>
      </c>
      <c r="AE441" s="22">
        <v>42900</v>
      </c>
    </row>
    <row r="442" spans="1:31" ht="15">
      <c r="A442" s="17">
        <v>2016</v>
      </c>
      <c r="B442" t="s">
        <v>157</v>
      </c>
      <c r="C442" t="s">
        <v>0</v>
      </c>
      <c r="D442" s="18" t="s">
        <v>229</v>
      </c>
      <c r="E442" s="18" t="s">
        <v>574</v>
      </c>
      <c r="F442" s="18" t="s">
        <v>574</v>
      </c>
      <c r="G442" s="23" t="s">
        <v>1054</v>
      </c>
      <c r="H442" s="19" t="s">
        <v>1063</v>
      </c>
      <c r="I442" s="19" t="s">
        <v>219</v>
      </c>
      <c r="J442" s="19" t="s">
        <v>472</v>
      </c>
      <c r="K442" t="s">
        <v>11</v>
      </c>
      <c r="L442" s="20">
        <v>9055.05</v>
      </c>
      <c r="M442" s="21">
        <v>7945.949999999999</v>
      </c>
      <c r="N442">
        <v>435</v>
      </c>
      <c r="O442">
        <v>435</v>
      </c>
      <c r="P442">
        <v>435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 s="22">
        <v>42490</v>
      </c>
      <c r="AC442" t="s">
        <v>164</v>
      </c>
      <c r="AD442">
        <v>2016</v>
      </c>
      <c r="AE442" s="22">
        <v>42900</v>
      </c>
    </row>
    <row r="443" spans="1:31" ht="15">
      <c r="A443" s="17">
        <v>2016</v>
      </c>
      <c r="B443" t="s">
        <v>157</v>
      </c>
      <c r="C443" t="s">
        <v>0</v>
      </c>
      <c r="D443" s="18" t="s">
        <v>229</v>
      </c>
      <c r="E443" s="18" t="s">
        <v>414</v>
      </c>
      <c r="F443" s="18" t="s">
        <v>414</v>
      </c>
      <c r="G443" s="23" t="s">
        <v>1054</v>
      </c>
      <c r="H443" s="19" t="s">
        <v>1064</v>
      </c>
      <c r="I443" s="19" t="s">
        <v>656</v>
      </c>
      <c r="J443" s="19" t="s">
        <v>1065</v>
      </c>
      <c r="K443" t="s">
        <v>11</v>
      </c>
      <c r="L443" s="20">
        <v>16188</v>
      </c>
      <c r="M443" s="21">
        <v>15618</v>
      </c>
      <c r="N443">
        <v>436</v>
      </c>
      <c r="O443">
        <v>436</v>
      </c>
      <c r="P443">
        <v>436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 s="22">
        <v>42490</v>
      </c>
      <c r="AC443" t="s">
        <v>164</v>
      </c>
      <c r="AD443">
        <v>2016</v>
      </c>
      <c r="AE443" s="22">
        <v>42900</v>
      </c>
    </row>
    <row r="444" spans="1:31" ht="15">
      <c r="A444" s="17">
        <v>2016</v>
      </c>
      <c r="B444" t="s">
        <v>157</v>
      </c>
      <c r="C444" t="s">
        <v>0</v>
      </c>
      <c r="D444" s="18" t="s">
        <v>229</v>
      </c>
      <c r="E444" s="18" t="s">
        <v>574</v>
      </c>
      <c r="F444" s="18" t="s">
        <v>574</v>
      </c>
      <c r="G444" s="23" t="s">
        <v>1054</v>
      </c>
      <c r="H444" s="19" t="s">
        <v>768</v>
      </c>
      <c r="I444" s="19" t="s">
        <v>179</v>
      </c>
      <c r="J444" s="19" t="s">
        <v>548</v>
      </c>
      <c r="K444" t="s">
        <v>11</v>
      </c>
      <c r="L444" s="20">
        <v>8084</v>
      </c>
      <c r="M444" s="21">
        <v>9214</v>
      </c>
      <c r="N444">
        <v>437</v>
      </c>
      <c r="O444">
        <v>437</v>
      </c>
      <c r="P444">
        <v>437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 s="22">
        <v>42490</v>
      </c>
      <c r="AC444" t="s">
        <v>164</v>
      </c>
      <c r="AD444">
        <v>2016</v>
      </c>
      <c r="AE444" s="22">
        <v>42900</v>
      </c>
    </row>
    <row r="445" spans="1:31" ht="15">
      <c r="A445" s="17">
        <v>2016</v>
      </c>
      <c r="B445" t="s">
        <v>157</v>
      </c>
      <c r="C445" t="s">
        <v>0</v>
      </c>
      <c r="D445" s="18" t="s">
        <v>229</v>
      </c>
      <c r="E445" s="18" t="s">
        <v>574</v>
      </c>
      <c r="F445" s="18" t="s">
        <v>574</v>
      </c>
      <c r="G445" s="23" t="s">
        <v>1054</v>
      </c>
      <c r="H445" s="19" t="s">
        <v>1025</v>
      </c>
      <c r="I445" s="19" t="s">
        <v>648</v>
      </c>
      <c r="J445" s="19" t="s">
        <v>1066</v>
      </c>
      <c r="K445" t="s">
        <v>11</v>
      </c>
      <c r="L445" s="20">
        <v>8404.06</v>
      </c>
      <c r="M445" s="21">
        <v>7737.299999999999</v>
      </c>
      <c r="N445">
        <v>438</v>
      </c>
      <c r="O445">
        <v>438</v>
      </c>
      <c r="P445">
        <v>438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 s="22">
        <v>42490</v>
      </c>
      <c r="AC445" t="s">
        <v>164</v>
      </c>
      <c r="AD445">
        <v>2016</v>
      </c>
      <c r="AE445" s="22">
        <v>42900</v>
      </c>
    </row>
    <row r="446" spans="1:31" ht="15">
      <c r="A446" s="17">
        <v>2016</v>
      </c>
      <c r="B446" t="s">
        <v>157</v>
      </c>
      <c r="C446" t="s">
        <v>0</v>
      </c>
      <c r="D446" s="18" t="s">
        <v>229</v>
      </c>
      <c r="E446" s="18" t="s">
        <v>879</v>
      </c>
      <c r="F446" s="18" t="s">
        <v>879</v>
      </c>
      <c r="G446" s="23" t="s">
        <v>1054</v>
      </c>
      <c r="H446" s="19" t="s">
        <v>1067</v>
      </c>
      <c r="I446" s="19" t="s">
        <v>187</v>
      </c>
      <c r="J446" s="19" t="s">
        <v>636</v>
      </c>
      <c r="K446" t="s">
        <v>10</v>
      </c>
      <c r="L446" s="20">
        <v>8404.08</v>
      </c>
      <c r="M446" s="21">
        <v>9212.9</v>
      </c>
      <c r="N446">
        <v>439</v>
      </c>
      <c r="O446">
        <v>439</v>
      </c>
      <c r="P446">
        <v>439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 s="22">
        <v>42490</v>
      </c>
      <c r="AC446" t="s">
        <v>164</v>
      </c>
      <c r="AD446">
        <v>2016</v>
      </c>
      <c r="AE446" s="22">
        <v>42900</v>
      </c>
    </row>
    <row r="447" spans="1:31" ht="15">
      <c r="A447" s="17">
        <v>2016</v>
      </c>
      <c r="B447" t="s">
        <v>157</v>
      </c>
      <c r="C447" t="s">
        <v>7</v>
      </c>
      <c r="D447" s="18" t="s">
        <v>220</v>
      </c>
      <c r="E447" s="18" t="s">
        <v>574</v>
      </c>
      <c r="F447" s="18" t="s">
        <v>574</v>
      </c>
      <c r="G447" s="23" t="s">
        <v>1054</v>
      </c>
      <c r="H447" s="19" t="s">
        <v>1068</v>
      </c>
      <c r="I447" s="19" t="s">
        <v>188</v>
      </c>
      <c r="J447" s="19" t="s">
        <v>505</v>
      </c>
      <c r="K447" t="s">
        <v>11</v>
      </c>
      <c r="L447" s="20">
        <v>14652.2</v>
      </c>
      <c r="M447" s="21">
        <v>9400.2</v>
      </c>
      <c r="N447">
        <v>440</v>
      </c>
      <c r="O447">
        <v>440</v>
      </c>
      <c r="P447">
        <v>440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 s="22">
        <v>42490</v>
      </c>
      <c r="AC447" t="s">
        <v>164</v>
      </c>
      <c r="AD447">
        <v>2016</v>
      </c>
      <c r="AE447" s="22">
        <v>42900</v>
      </c>
    </row>
    <row r="448" spans="1:31" ht="15">
      <c r="A448" s="17">
        <v>2016</v>
      </c>
      <c r="B448" t="s">
        <v>157</v>
      </c>
      <c r="C448" t="s">
        <v>0</v>
      </c>
      <c r="D448" s="18" t="s">
        <v>229</v>
      </c>
      <c r="E448" s="18" t="s">
        <v>414</v>
      </c>
      <c r="F448" s="18" t="s">
        <v>414</v>
      </c>
      <c r="G448" s="23" t="s">
        <v>1069</v>
      </c>
      <c r="H448" s="19" t="s">
        <v>1070</v>
      </c>
      <c r="I448" s="19" t="s">
        <v>1071</v>
      </c>
      <c r="J448" s="19" t="s">
        <v>1072</v>
      </c>
      <c r="K448" t="s">
        <v>11</v>
      </c>
      <c r="L448" s="20">
        <v>9055.03</v>
      </c>
      <c r="M448" s="21">
        <v>11084.65</v>
      </c>
      <c r="N448">
        <v>441</v>
      </c>
      <c r="O448">
        <v>441</v>
      </c>
      <c r="P448">
        <v>441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 s="22">
        <v>42490</v>
      </c>
      <c r="AC448" t="s">
        <v>164</v>
      </c>
      <c r="AD448">
        <v>2016</v>
      </c>
      <c r="AE448" s="22">
        <v>42900</v>
      </c>
    </row>
    <row r="449" spans="1:31" ht="15">
      <c r="A449" s="17">
        <v>2016</v>
      </c>
      <c r="B449" t="s">
        <v>157</v>
      </c>
      <c r="C449" t="s">
        <v>0</v>
      </c>
      <c r="D449" s="18" t="s">
        <v>229</v>
      </c>
      <c r="E449" s="18" t="s">
        <v>414</v>
      </c>
      <c r="F449" s="18" t="s">
        <v>414</v>
      </c>
      <c r="G449" s="23" t="s">
        <v>1069</v>
      </c>
      <c r="H449" s="19" t="s">
        <v>391</v>
      </c>
      <c r="I449" s="19" t="s">
        <v>763</v>
      </c>
      <c r="J449" s="19" t="s">
        <v>176</v>
      </c>
      <c r="K449" t="s">
        <v>11</v>
      </c>
      <c r="L449" s="20">
        <v>9055.04</v>
      </c>
      <c r="M449" s="21">
        <v>18203.9</v>
      </c>
      <c r="N449">
        <v>442</v>
      </c>
      <c r="O449">
        <v>442</v>
      </c>
      <c r="P449">
        <v>442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 s="22">
        <v>42490</v>
      </c>
      <c r="AC449" t="s">
        <v>164</v>
      </c>
      <c r="AD449">
        <v>2016</v>
      </c>
      <c r="AE449" s="22">
        <v>42900</v>
      </c>
    </row>
    <row r="450" spans="1:31" ht="15">
      <c r="A450" s="17">
        <v>2016</v>
      </c>
      <c r="B450" t="s">
        <v>157</v>
      </c>
      <c r="C450" t="s">
        <v>0</v>
      </c>
      <c r="D450" s="18" t="s">
        <v>229</v>
      </c>
      <c r="E450" s="18" t="s">
        <v>414</v>
      </c>
      <c r="F450" s="18" t="s">
        <v>414</v>
      </c>
      <c r="G450" s="23" t="s">
        <v>1069</v>
      </c>
      <c r="H450" s="19" t="s">
        <v>285</v>
      </c>
      <c r="I450" s="19" t="s">
        <v>282</v>
      </c>
      <c r="J450" s="19" t="s">
        <v>233</v>
      </c>
      <c r="K450" t="s">
        <v>11</v>
      </c>
      <c r="L450" s="20">
        <v>9055</v>
      </c>
      <c r="M450" s="21">
        <v>16350.6</v>
      </c>
      <c r="N450">
        <v>443</v>
      </c>
      <c r="O450">
        <v>443</v>
      </c>
      <c r="P450">
        <v>443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 s="22">
        <v>42490</v>
      </c>
      <c r="AC450" t="s">
        <v>164</v>
      </c>
      <c r="AD450">
        <v>2016</v>
      </c>
      <c r="AE450" s="22">
        <v>42900</v>
      </c>
    </row>
    <row r="451" spans="1:31" ht="15">
      <c r="A451" s="17">
        <v>2016</v>
      </c>
      <c r="B451" t="s">
        <v>157</v>
      </c>
      <c r="C451" t="s">
        <v>0</v>
      </c>
      <c r="D451" s="18" t="s">
        <v>229</v>
      </c>
      <c r="E451" s="18" t="s">
        <v>414</v>
      </c>
      <c r="F451" s="18" t="s">
        <v>414</v>
      </c>
      <c r="G451" s="23" t="s">
        <v>1069</v>
      </c>
      <c r="H451" s="19" t="s">
        <v>1073</v>
      </c>
      <c r="I451" s="19" t="s">
        <v>1074</v>
      </c>
      <c r="J451" s="19" t="s">
        <v>1075</v>
      </c>
      <c r="K451" t="s">
        <v>11</v>
      </c>
      <c r="L451" s="20">
        <v>9055</v>
      </c>
      <c r="M451" s="21">
        <v>8685</v>
      </c>
      <c r="N451">
        <v>444</v>
      </c>
      <c r="O451">
        <v>444</v>
      </c>
      <c r="P451">
        <v>444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 s="22">
        <v>42490</v>
      </c>
      <c r="AC451" t="s">
        <v>164</v>
      </c>
      <c r="AD451">
        <v>2016</v>
      </c>
      <c r="AE451" s="22">
        <v>42900</v>
      </c>
    </row>
    <row r="452" spans="1:31" ht="15">
      <c r="A452" s="17">
        <v>2016</v>
      </c>
      <c r="B452" t="s">
        <v>157</v>
      </c>
      <c r="C452" t="s">
        <v>0</v>
      </c>
      <c r="D452" s="18" t="s">
        <v>229</v>
      </c>
      <c r="E452" s="18" t="s">
        <v>574</v>
      </c>
      <c r="F452" s="18" t="s">
        <v>574</v>
      </c>
      <c r="G452" s="23" t="s">
        <v>1069</v>
      </c>
      <c r="H452" s="19" t="s">
        <v>1076</v>
      </c>
      <c r="I452" s="19" t="s">
        <v>452</v>
      </c>
      <c r="J452" s="19" t="s">
        <v>1077</v>
      </c>
      <c r="K452" t="s">
        <v>11</v>
      </c>
      <c r="L452" s="20">
        <v>12353.01</v>
      </c>
      <c r="M452" s="21">
        <v>23420.45</v>
      </c>
      <c r="N452">
        <v>445</v>
      </c>
      <c r="O452">
        <v>445</v>
      </c>
      <c r="P452">
        <v>445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 s="22">
        <v>42490</v>
      </c>
      <c r="AC452" t="s">
        <v>164</v>
      </c>
      <c r="AD452">
        <v>2016</v>
      </c>
      <c r="AE452" s="22">
        <v>42900</v>
      </c>
    </row>
    <row r="453" spans="1:31" ht="15">
      <c r="A453" s="17">
        <v>2016</v>
      </c>
      <c r="B453" t="s">
        <v>157</v>
      </c>
      <c r="C453" t="s">
        <v>0</v>
      </c>
      <c r="D453" s="18" t="s">
        <v>229</v>
      </c>
      <c r="E453" s="18" t="s">
        <v>414</v>
      </c>
      <c r="F453" s="18" t="s">
        <v>414</v>
      </c>
      <c r="G453" s="23" t="s">
        <v>1069</v>
      </c>
      <c r="H453" s="19" t="s">
        <v>1078</v>
      </c>
      <c r="I453" s="19" t="s">
        <v>1074</v>
      </c>
      <c r="J453" s="19" t="s">
        <v>308</v>
      </c>
      <c r="K453" t="s">
        <v>11</v>
      </c>
      <c r="L453" s="20">
        <v>9055.02</v>
      </c>
      <c r="M453" s="21">
        <v>7776.1</v>
      </c>
      <c r="N453">
        <v>446</v>
      </c>
      <c r="O453">
        <v>446</v>
      </c>
      <c r="P453">
        <v>446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 s="22">
        <v>42490</v>
      </c>
      <c r="AC453" t="s">
        <v>164</v>
      </c>
      <c r="AD453">
        <v>2016</v>
      </c>
      <c r="AE453" s="22">
        <v>42900</v>
      </c>
    </row>
    <row r="454" spans="1:31" ht="15">
      <c r="A454" s="17">
        <v>2016</v>
      </c>
      <c r="B454" t="s">
        <v>157</v>
      </c>
      <c r="C454" t="s">
        <v>0</v>
      </c>
      <c r="D454" s="18" t="s">
        <v>229</v>
      </c>
      <c r="E454" s="18" t="s">
        <v>414</v>
      </c>
      <c r="F454" s="18" t="s">
        <v>414</v>
      </c>
      <c r="G454" s="23" t="s">
        <v>1069</v>
      </c>
      <c r="H454" s="19" t="s">
        <v>285</v>
      </c>
      <c r="I454" s="19" t="s">
        <v>1079</v>
      </c>
      <c r="J454" s="19" t="s">
        <v>191</v>
      </c>
      <c r="K454" t="s">
        <v>11</v>
      </c>
      <c r="L454" s="20">
        <v>9055</v>
      </c>
      <c r="M454" s="21">
        <v>9885</v>
      </c>
      <c r="N454">
        <v>447</v>
      </c>
      <c r="O454">
        <v>447</v>
      </c>
      <c r="P454">
        <v>447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 s="22">
        <v>42490</v>
      </c>
      <c r="AC454" t="s">
        <v>164</v>
      </c>
      <c r="AD454">
        <v>2016</v>
      </c>
      <c r="AE454" s="22">
        <v>42900</v>
      </c>
    </row>
    <row r="455" spans="1:31" ht="15">
      <c r="A455" s="17">
        <v>2016</v>
      </c>
      <c r="B455" t="s">
        <v>157</v>
      </c>
      <c r="C455" t="s">
        <v>0</v>
      </c>
      <c r="D455" s="18" t="s">
        <v>229</v>
      </c>
      <c r="E455" s="18" t="s">
        <v>414</v>
      </c>
      <c r="F455" s="18" t="s">
        <v>414</v>
      </c>
      <c r="G455" s="23" t="s">
        <v>1069</v>
      </c>
      <c r="H455" s="19" t="s">
        <v>1080</v>
      </c>
      <c r="I455" s="19" t="s">
        <v>1050</v>
      </c>
      <c r="J455" s="19" t="s">
        <v>495</v>
      </c>
      <c r="K455" t="s">
        <v>11</v>
      </c>
      <c r="L455" s="20">
        <v>9055.04</v>
      </c>
      <c r="M455" s="21">
        <v>10560.5</v>
      </c>
      <c r="N455">
        <v>448</v>
      </c>
      <c r="O455">
        <v>448</v>
      </c>
      <c r="P455">
        <v>448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 s="22">
        <v>42490</v>
      </c>
      <c r="AC455" t="s">
        <v>164</v>
      </c>
      <c r="AD455">
        <v>2016</v>
      </c>
      <c r="AE455" s="22">
        <v>42900</v>
      </c>
    </row>
    <row r="456" spans="1:31" ht="15">
      <c r="A456" s="17">
        <v>2016</v>
      </c>
      <c r="B456" t="s">
        <v>157</v>
      </c>
      <c r="C456" t="s">
        <v>0</v>
      </c>
      <c r="D456" s="18" t="s">
        <v>229</v>
      </c>
      <c r="E456" s="18" t="s">
        <v>414</v>
      </c>
      <c r="F456" s="18" t="s">
        <v>414</v>
      </c>
      <c r="G456" s="23" t="s">
        <v>1069</v>
      </c>
      <c r="H456" s="19" t="s">
        <v>854</v>
      </c>
      <c r="I456" s="19" t="s">
        <v>1050</v>
      </c>
      <c r="J456" s="19" t="s">
        <v>495</v>
      </c>
      <c r="K456" t="s">
        <v>11</v>
      </c>
      <c r="L456" s="20">
        <v>9403.02</v>
      </c>
      <c r="M456" s="21">
        <v>3928.6000000000013</v>
      </c>
      <c r="N456">
        <v>449</v>
      </c>
      <c r="O456">
        <v>449</v>
      </c>
      <c r="P456">
        <v>449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 s="22">
        <v>42490</v>
      </c>
      <c r="AC456" t="s">
        <v>164</v>
      </c>
      <c r="AD456">
        <v>2016</v>
      </c>
      <c r="AE456" s="22">
        <v>42900</v>
      </c>
    </row>
    <row r="457" spans="1:31" ht="15">
      <c r="A457" s="17">
        <v>2016</v>
      </c>
      <c r="B457" t="s">
        <v>157</v>
      </c>
      <c r="C457" t="s">
        <v>0</v>
      </c>
      <c r="D457" s="18" t="s">
        <v>229</v>
      </c>
      <c r="E457" s="18" t="s">
        <v>414</v>
      </c>
      <c r="F457" s="18" t="s">
        <v>414</v>
      </c>
      <c r="G457" s="23" t="s">
        <v>1069</v>
      </c>
      <c r="H457" s="19" t="s">
        <v>355</v>
      </c>
      <c r="I457" s="19" t="s">
        <v>481</v>
      </c>
      <c r="J457" s="19" t="s">
        <v>1081</v>
      </c>
      <c r="K457" t="s">
        <v>11</v>
      </c>
      <c r="L457" s="20">
        <v>9055.05</v>
      </c>
      <c r="M457" s="21">
        <v>7353.299999999998</v>
      </c>
      <c r="N457">
        <v>450</v>
      </c>
      <c r="O457">
        <v>450</v>
      </c>
      <c r="P457">
        <v>450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 s="22">
        <v>42490</v>
      </c>
      <c r="AC457" t="s">
        <v>164</v>
      </c>
      <c r="AD457">
        <v>2016</v>
      </c>
      <c r="AE457" s="22">
        <v>42900</v>
      </c>
    </row>
    <row r="458" spans="1:31" ht="15">
      <c r="A458" s="17">
        <v>2016</v>
      </c>
      <c r="B458" t="s">
        <v>157</v>
      </c>
      <c r="C458" t="s">
        <v>0</v>
      </c>
      <c r="D458" s="18" t="s">
        <v>229</v>
      </c>
      <c r="E458" s="18" t="s">
        <v>574</v>
      </c>
      <c r="F458" s="18" t="s">
        <v>574</v>
      </c>
      <c r="G458" s="23" t="s">
        <v>1069</v>
      </c>
      <c r="H458" s="19" t="s">
        <v>1082</v>
      </c>
      <c r="I458" s="19" t="s">
        <v>192</v>
      </c>
      <c r="J458" s="19" t="s">
        <v>786</v>
      </c>
      <c r="K458" t="s">
        <v>11</v>
      </c>
      <c r="L458" s="20">
        <v>8404</v>
      </c>
      <c r="M458" s="21">
        <v>8634</v>
      </c>
      <c r="N458">
        <v>451</v>
      </c>
      <c r="O458">
        <v>451</v>
      </c>
      <c r="P458">
        <v>451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 s="22">
        <v>42490</v>
      </c>
      <c r="AC458" t="s">
        <v>164</v>
      </c>
      <c r="AD458">
        <v>2016</v>
      </c>
      <c r="AE458" s="22">
        <v>42900</v>
      </c>
    </row>
    <row r="459" spans="1:31" ht="15">
      <c r="A459" s="17">
        <v>2016</v>
      </c>
      <c r="B459" t="s">
        <v>157</v>
      </c>
      <c r="C459" t="s">
        <v>0</v>
      </c>
      <c r="D459" s="18" t="s">
        <v>229</v>
      </c>
      <c r="E459" s="18" t="s">
        <v>414</v>
      </c>
      <c r="F459" s="18" t="s">
        <v>414</v>
      </c>
      <c r="G459" s="23" t="s">
        <v>1069</v>
      </c>
      <c r="H459" s="19" t="s">
        <v>1083</v>
      </c>
      <c r="I459" s="19" t="s">
        <v>1075</v>
      </c>
      <c r="J459" s="19" t="s">
        <v>590</v>
      </c>
      <c r="K459" t="s">
        <v>11</v>
      </c>
      <c r="L459" s="20">
        <v>9055.05</v>
      </c>
      <c r="M459" s="21">
        <v>2473.099999999999</v>
      </c>
      <c r="N459">
        <v>452</v>
      </c>
      <c r="O459">
        <v>452</v>
      </c>
      <c r="P459">
        <v>452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 s="22">
        <v>42490</v>
      </c>
      <c r="AC459" t="s">
        <v>164</v>
      </c>
      <c r="AD459">
        <v>2016</v>
      </c>
      <c r="AE459" s="22">
        <v>42900</v>
      </c>
    </row>
    <row r="460" spans="1:31" ht="15">
      <c r="A460" s="17">
        <v>2016</v>
      </c>
      <c r="B460" t="s">
        <v>157</v>
      </c>
      <c r="C460" t="s">
        <v>0</v>
      </c>
      <c r="D460" s="18" t="s">
        <v>229</v>
      </c>
      <c r="E460" s="18" t="s">
        <v>574</v>
      </c>
      <c r="F460" s="18" t="s">
        <v>574</v>
      </c>
      <c r="G460" s="23" t="s">
        <v>1069</v>
      </c>
      <c r="H460" s="19" t="s">
        <v>1084</v>
      </c>
      <c r="I460" s="19" t="s">
        <v>188</v>
      </c>
      <c r="J460" s="19" t="s">
        <v>1085</v>
      </c>
      <c r="K460" t="s">
        <v>11</v>
      </c>
      <c r="L460" s="20">
        <v>8404.04</v>
      </c>
      <c r="M460" s="21">
        <v>5976.300000000001</v>
      </c>
      <c r="N460">
        <v>453</v>
      </c>
      <c r="O460">
        <v>453</v>
      </c>
      <c r="P460">
        <v>453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 s="22">
        <v>42490</v>
      </c>
      <c r="AC460" t="s">
        <v>164</v>
      </c>
      <c r="AD460">
        <v>2016</v>
      </c>
      <c r="AE460" s="22">
        <v>42900</v>
      </c>
    </row>
    <row r="461" spans="1:31" ht="15">
      <c r="A461" s="17">
        <v>2016</v>
      </c>
      <c r="B461" t="s">
        <v>157</v>
      </c>
      <c r="C461" t="s">
        <v>0</v>
      </c>
      <c r="D461" s="18" t="s">
        <v>229</v>
      </c>
      <c r="E461" s="18" t="s">
        <v>574</v>
      </c>
      <c r="F461" s="18" t="s">
        <v>574</v>
      </c>
      <c r="G461" s="23" t="s">
        <v>1069</v>
      </c>
      <c r="H461" s="19" t="s">
        <v>1086</v>
      </c>
      <c r="I461" s="19" t="s">
        <v>656</v>
      </c>
      <c r="J461" s="19" t="s">
        <v>179</v>
      </c>
      <c r="K461" t="s">
        <v>11</v>
      </c>
      <c r="L461" s="20">
        <v>8404.04</v>
      </c>
      <c r="M461" s="21">
        <v>7347.6</v>
      </c>
      <c r="N461">
        <v>454</v>
      </c>
      <c r="O461">
        <v>454</v>
      </c>
      <c r="P461">
        <v>454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 s="22">
        <v>42490</v>
      </c>
      <c r="AC461" t="s">
        <v>164</v>
      </c>
      <c r="AD461">
        <v>2016</v>
      </c>
      <c r="AE461" s="22">
        <v>42900</v>
      </c>
    </row>
    <row r="462" spans="1:31" ht="15">
      <c r="A462" s="17">
        <v>2016</v>
      </c>
      <c r="B462" t="s">
        <v>157</v>
      </c>
      <c r="C462" t="s">
        <v>0</v>
      </c>
      <c r="D462" s="18" t="s">
        <v>229</v>
      </c>
      <c r="E462" s="18" t="s">
        <v>574</v>
      </c>
      <c r="F462" s="18" t="s">
        <v>574</v>
      </c>
      <c r="G462" s="23" t="s">
        <v>1069</v>
      </c>
      <c r="H462" s="19" t="s">
        <v>1087</v>
      </c>
      <c r="I462" s="19" t="s">
        <v>850</v>
      </c>
      <c r="J462" s="19" t="s">
        <v>810</v>
      </c>
      <c r="K462" t="s">
        <v>11</v>
      </c>
      <c r="L462" s="20">
        <v>9406.02</v>
      </c>
      <c r="M462" s="21">
        <v>17090.2</v>
      </c>
      <c r="N462">
        <v>455</v>
      </c>
      <c r="O462">
        <v>455</v>
      </c>
      <c r="P462">
        <v>455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 s="22">
        <v>42490</v>
      </c>
      <c r="AC462" t="s">
        <v>164</v>
      </c>
      <c r="AD462">
        <v>2016</v>
      </c>
      <c r="AE462" s="22">
        <v>42900</v>
      </c>
    </row>
    <row r="463" spans="1:31" ht="15">
      <c r="A463" s="17">
        <v>2016</v>
      </c>
      <c r="B463" t="s">
        <v>157</v>
      </c>
      <c r="C463" t="s">
        <v>0</v>
      </c>
      <c r="D463" s="18" t="s">
        <v>229</v>
      </c>
      <c r="E463" s="18" t="s">
        <v>414</v>
      </c>
      <c r="F463" s="18" t="s">
        <v>414</v>
      </c>
      <c r="G463" s="23" t="s">
        <v>1069</v>
      </c>
      <c r="H463" s="19" t="s">
        <v>258</v>
      </c>
      <c r="I463" s="19" t="s">
        <v>364</v>
      </c>
      <c r="J463" s="19" t="s">
        <v>179</v>
      </c>
      <c r="K463" t="s">
        <v>11</v>
      </c>
      <c r="L463" s="20">
        <v>9055.08</v>
      </c>
      <c r="M463" s="21">
        <v>16669.300000000003</v>
      </c>
      <c r="N463">
        <v>456</v>
      </c>
      <c r="O463">
        <v>456</v>
      </c>
      <c r="P463">
        <v>456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 s="22">
        <v>42490</v>
      </c>
      <c r="AC463" t="s">
        <v>164</v>
      </c>
      <c r="AD463">
        <v>2016</v>
      </c>
      <c r="AE463" s="22">
        <v>42900</v>
      </c>
    </row>
    <row r="464" spans="1:31" ht="15">
      <c r="A464" s="17">
        <v>2016</v>
      </c>
      <c r="B464" t="s">
        <v>157</v>
      </c>
      <c r="C464" t="s">
        <v>0</v>
      </c>
      <c r="D464" s="18" t="s">
        <v>229</v>
      </c>
      <c r="E464" s="18" t="s">
        <v>574</v>
      </c>
      <c r="F464" s="18" t="s">
        <v>574</v>
      </c>
      <c r="G464" s="23" t="s">
        <v>1069</v>
      </c>
      <c r="H464" s="19" t="s">
        <v>1088</v>
      </c>
      <c r="I464" s="19" t="s">
        <v>1075</v>
      </c>
      <c r="J464" s="19" t="s">
        <v>1089</v>
      </c>
      <c r="K464" t="s">
        <v>11</v>
      </c>
      <c r="L464" s="20">
        <v>8404.06</v>
      </c>
      <c r="M464" s="21">
        <v>8534.3</v>
      </c>
      <c r="N464">
        <v>457</v>
      </c>
      <c r="O464">
        <v>457</v>
      </c>
      <c r="P464">
        <v>457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 s="22">
        <v>42490</v>
      </c>
      <c r="AC464" t="s">
        <v>164</v>
      </c>
      <c r="AD464">
        <v>2016</v>
      </c>
      <c r="AE464" s="22">
        <v>42900</v>
      </c>
    </row>
    <row r="465" spans="1:31" ht="15">
      <c r="A465" s="17">
        <v>2016</v>
      </c>
      <c r="B465" t="s">
        <v>157</v>
      </c>
      <c r="C465" t="s">
        <v>0</v>
      </c>
      <c r="D465" s="18" t="s">
        <v>229</v>
      </c>
      <c r="E465" s="18" t="s">
        <v>574</v>
      </c>
      <c r="F465" s="18" t="s">
        <v>574</v>
      </c>
      <c r="G465" s="23" t="s">
        <v>1069</v>
      </c>
      <c r="H465" s="19" t="s">
        <v>1090</v>
      </c>
      <c r="I465" s="19" t="s">
        <v>1091</v>
      </c>
      <c r="J465" s="19" t="s">
        <v>227</v>
      </c>
      <c r="K465" t="s">
        <v>11</v>
      </c>
      <c r="L465" s="20">
        <v>8404.02</v>
      </c>
      <c r="M465" s="21">
        <v>6177.900000000001</v>
      </c>
      <c r="N465">
        <v>458</v>
      </c>
      <c r="O465">
        <v>458</v>
      </c>
      <c r="P465">
        <v>458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 s="22">
        <v>42490</v>
      </c>
      <c r="AC465" t="s">
        <v>164</v>
      </c>
      <c r="AD465">
        <v>2016</v>
      </c>
      <c r="AE465" s="22">
        <v>42900</v>
      </c>
    </row>
    <row r="466" spans="1:31" ht="15">
      <c r="A466" s="17">
        <v>2016</v>
      </c>
      <c r="B466" t="s">
        <v>157</v>
      </c>
      <c r="C466" t="s">
        <v>0</v>
      </c>
      <c r="D466" s="18" t="s">
        <v>229</v>
      </c>
      <c r="E466" s="18" t="s">
        <v>414</v>
      </c>
      <c r="F466" s="18" t="s">
        <v>414</v>
      </c>
      <c r="G466" s="23" t="s">
        <v>1069</v>
      </c>
      <c r="H466" s="19" t="s">
        <v>500</v>
      </c>
      <c r="I466" s="19" t="s">
        <v>265</v>
      </c>
      <c r="J466" s="19" t="s">
        <v>233</v>
      </c>
      <c r="K466" t="s">
        <v>11</v>
      </c>
      <c r="L466" s="20">
        <v>9055.03</v>
      </c>
      <c r="M466" s="21">
        <v>7088.700000000001</v>
      </c>
      <c r="N466">
        <v>459</v>
      </c>
      <c r="O466">
        <v>459</v>
      </c>
      <c r="P466">
        <v>459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 s="22">
        <v>42490</v>
      </c>
      <c r="AC466" t="s">
        <v>164</v>
      </c>
      <c r="AD466">
        <v>2016</v>
      </c>
      <c r="AE466" s="22">
        <v>42900</v>
      </c>
    </row>
    <row r="467" spans="1:31" ht="15">
      <c r="A467" s="17">
        <v>2016</v>
      </c>
      <c r="B467" t="s">
        <v>157</v>
      </c>
      <c r="C467" t="s">
        <v>0</v>
      </c>
      <c r="D467" s="18" t="s">
        <v>229</v>
      </c>
      <c r="E467" s="18" t="s">
        <v>574</v>
      </c>
      <c r="F467" s="18" t="s">
        <v>574</v>
      </c>
      <c r="G467" s="23" t="s">
        <v>1069</v>
      </c>
      <c r="H467" s="19" t="s">
        <v>391</v>
      </c>
      <c r="I467" s="19" t="s">
        <v>187</v>
      </c>
      <c r="J467" s="19" t="s">
        <v>481</v>
      </c>
      <c r="K467" t="s">
        <v>11</v>
      </c>
      <c r="L467" s="20">
        <v>9055</v>
      </c>
      <c r="M467" s="21">
        <v>9320</v>
      </c>
      <c r="N467">
        <v>460</v>
      </c>
      <c r="O467">
        <v>460</v>
      </c>
      <c r="P467">
        <v>460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 s="22">
        <v>42490</v>
      </c>
      <c r="AC467" t="s">
        <v>164</v>
      </c>
      <c r="AD467">
        <v>2016</v>
      </c>
      <c r="AE467" s="22">
        <v>42900</v>
      </c>
    </row>
    <row r="468" spans="1:31" ht="15">
      <c r="A468" s="17">
        <v>2016</v>
      </c>
      <c r="B468" t="s">
        <v>157</v>
      </c>
      <c r="C468" t="s">
        <v>7</v>
      </c>
      <c r="D468" s="18" t="s">
        <v>220</v>
      </c>
      <c r="E468" s="18" t="s">
        <v>574</v>
      </c>
      <c r="F468" s="18" t="s">
        <v>574</v>
      </c>
      <c r="G468" s="23" t="s">
        <v>1069</v>
      </c>
      <c r="H468" s="19" t="s">
        <v>235</v>
      </c>
      <c r="I468" s="19" t="s">
        <v>1092</v>
      </c>
      <c r="J468" s="19" t="s">
        <v>293</v>
      </c>
      <c r="K468" t="s">
        <v>11</v>
      </c>
      <c r="L468" s="20">
        <v>5093</v>
      </c>
      <c r="M468" s="21">
        <v>4821</v>
      </c>
      <c r="N468">
        <v>461</v>
      </c>
      <c r="O468">
        <v>461</v>
      </c>
      <c r="P468">
        <v>461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 s="22">
        <v>42490</v>
      </c>
      <c r="AC468" t="s">
        <v>164</v>
      </c>
      <c r="AD468">
        <v>2016</v>
      </c>
      <c r="AE468" s="22">
        <v>42900</v>
      </c>
    </row>
    <row r="469" spans="1:31" ht="15">
      <c r="A469" s="17">
        <v>2016</v>
      </c>
      <c r="B469" t="s">
        <v>157</v>
      </c>
      <c r="C469" t="s">
        <v>0</v>
      </c>
      <c r="D469" s="18" t="s">
        <v>229</v>
      </c>
      <c r="E469" s="18" t="s">
        <v>574</v>
      </c>
      <c r="F469" s="18" t="s">
        <v>574</v>
      </c>
      <c r="G469" s="23" t="s">
        <v>1069</v>
      </c>
      <c r="H469" s="19" t="s">
        <v>1093</v>
      </c>
      <c r="I469" s="19" t="s">
        <v>1094</v>
      </c>
      <c r="J469" s="19" t="s">
        <v>440</v>
      </c>
      <c r="K469" t="s">
        <v>11</v>
      </c>
      <c r="L469" s="20">
        <v>6017.04</v>
      </c>
      <c r="M469" s="21">
        <v>9492.150000000001</v>
      </c>
      <c r="N469">
        <v>462</v>
      </c>
      <c r="O469">
        <v>462</v>
      </c>
      <c r="P469">
        <v>462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 s="22">
        <v>42490</v>
      </c>
      <c r="AC469" t="s">
        <v>164</v>
      </c>
      <c r="AD469">
        <v>2016</v>
      </c>
      <c r="AE469" s="22">
        <v>42900</v>
      </c>
    </row>
    <row r="470" spans="1:31" ht="15">
      <c r="A470" s="17">
        <v>2016</v>
      </c>
      <c r="B470" t="s">
        <v>157</v>
      </c>
      <c r="C470" t="s">
        <v>7</v>
      </c>
      <c r="D470" s="18" t="s">
        <v>220</v>
      </c>
      <c r="E470" s="18" t="s">
        <v>247</v>
      </c>
      <c r="F470" s="18" t="s">
        <v>247</v>
      </c>
      <c r="G470" s="23" t="s">
        <v>1069</v>
      </c>
      <c r="H470" s="19" t="s">
        <v>1095</v>
      </c>
      <c r="I470" s="19" t="s">
        <v>481</v>
      </c>
      <c r="J470" s="19" t="s">
        <v>622</v>
      </c>
      <c r="K470" t="s">
        <v>11</v>
      </c>
      <c r="L470" s="20">
        <v>10000.07</v>
      </c>
      <c r="M470" s="21">
        <v>12300.35</v>
      </c>
      <c r="N470">
        <v>463</v>
      </c>
      <c r="O470">
        <v>463</v>
      </c>
      <c r="P470">
        <v>463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 s="22">
        <v>42490</v>
      </c>
      <c r="AC470" t="s">
        <v>164</v>
      </c>
      <c r="AD470">
        <v>2016</v>
      </c>
      <c r="AE470" s="22">
        <v>42900</v>
      </c>
    </row>
    <row r="471" spans="1:31" ht="15">
      <c r="A471" s="17">
        <v>2016</v>
      </c>
      <c r="B471" t="s">
        <v>157</v>
      </c>
      <c r="C471" t="s">
        <v>7</v>
      </c>
      <c r="D471" s="18" t="s">
        <v>220</v>
      </c>
      <c r="E471" s="18" t="s">
        <v>1096</v>
      </c>
      <c r="F471" s="18" t="s">
        <v>1096</v>
      </c>
      <c r="G471" s="23" t="s">
        <v>1069</v>
      </c>
      <c r="H471" s="19" t="s">
        <v>1097</v>
      </c>
      <c r="I471" s="19" t="s">
        <v>280</v>
      </c>
      <c r="J471" s="19" t="s">
        <v>179</v>
      </c>
      <c r="K471" t="s">
        <v>11</v>
      </c>
      <c r="L471" s="20">
        <v>6000.06</v>
      </c>
      <c r="M471" s="21">
        <v>5242.6</v>
      </c>
      <c r="N471">
        <v>464</v>
      </c>
      <c r="O471">
        <v>464</v>
      </c>
      <c r="P471">
        <v>464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 s="22">
        <v>42490</v>
      </c>
      <c r="AC471" t="s">
        <v>164</v>
      </c>
      <c r="AD471">
        <v>2016</v>
      </c>
      <c r="AE471" s="22">
        <v>42900</v>
      </c>
    </row>
    <row r="472" spans="1:31" ht="15">
      <c r="A472" s="17">
        <v>2016</v>
      </c>
      <c r="B472" t="s">
        <v>157</v>
      </c>
      <c r="C472" t="s">
        <v>7</v>
      </c>
      <c r="D472" s="18" t="s">
        <v>220</v>
      </c>
      <c r="E472" s="18" t="s">
        <v>574</v>
      </c>
      <c r="F472" s="18" t="s">
        <v>574</v>
      </c>
      <c r="G472" s="23" t="s">
        <v>1069</v>
      </c>
      <c r="H472" s="19" t="s">
        <v>1098</v>
      </c>
      <c r="I472" s="19" t="s">
        <v>191</v>
      </c>
      <c r="J472" s="19" t="s">
        <v>202</v>
      </c>
      <c r="K472" t="s">
        <v>11</v>
      </c>
      <c r="L472" s="20">
        <v>5000.02</v>
      </c>
      <c r="M472" s="21">
        <v>2586.7000000000003</v>
      </c>
      <c r="N472">
        <v>465</v>
      </c>
      <c r="O472">
        <v>465</v>
      </c>
      <c r="P472">
        <v>465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 s="22">
        <v>42490</v>
      </c>
      <c r="AC472" t="s">
        <v>164</v>
      </c>
      <c r="AD472">
        <v>2016</v>
      </c>
      <c r="AE472" s="22">
        <v>42900</v>
      </c>
    </row>
    <row r="473" spans="1:31" ht="15">
      <c r="A473" s="17">
        <v>2016</v>
      </c>
      <c r="B473" t="s">
        <v>157</v>
      </c>
      <c r="C473" t="s">
        <v>7</v>
      </c>
      <c r="D473" s="18" t="s">
        <v>220</v>
      </c>
      <c r="E473" s="18" t="s">
        <v>1099</v>
      </c>
      <c r="F473" s="18" t="s">
        <v>1099</v>
      </c>
      <c r="G473" s="23" t="s">
        <v>1100</v>
      </c>
      <c r="H473" s="19" t="s">
        <v>1101</v>
      </c>
      <c r="I473" s="19" t="s">
        <v>1102</v>
      </c>
      <c r="J473" s="19" t="s">
        <v>253</v>
      </c>
      <c r="K473" t="s">
        <v>11</v>
      </c>
      <c r="L473" s="20">
        <v>8058.06</v>
      </c>
      <c r="M473" s="21">
        <v>4589.900000000001</v>
      </c>
      <c r="N473">
        <v>466</v>
      </c>
      <c r="O473">
        <v>466</v>
      </c>
      <c r="P473">
        <v>466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 s="22">
        <v>42490</v>
      </c>
      <c r="AC473" t="s">
        <v>164</v>
      </c>
      <c r="AD473">
        <v>2016</v>
      </c>
      <c r="AE473" s="22">
        <v>42900</v>
      </c>
    </row>
    <row r="474" spans="1:31" ht="15">
      <c r="A474" s="17">
        <v>2016</v>
      </c>
      <c r="B474" t="s">
        <v>157</v>
      </c>
      <c r="C474" t="s">
        <v>0</v>
      </c>
      <c r="D474" s="18" t="s">
        <v>229</v>
      </c>
      <c r="E474" s="18" t="s">
        <v>247</v>
      </c>
      <c r="F474" s="18" t="s">
        <v>247</v>
      </c>
      <c r="G474" s="23" t="s">
        <v>1100</v>
      </c>
      <c r="H474" s="19" t="s">
        <v>1103</v>
      </c>
      <c r="I474" s="19" t="s">
        <v>293</v>
      </c>
      <c r="J474" s="19" t="s">
        <v>537</v>
      </c>
      <c r="K474" t="s">
        <v>11</v>
      </c>
      <c r="L474" s="20">
        <v>19923.04</v>
      </c>
      <c r="M474" s="21">
        <v>20563.800000000003</v>
      </c>
      <c r="N474">
        <v>467</v>
      </c>
      <c r="O474">
        <v>467</v>
      </c>
      <c r="P474">
        <v>467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 s="22">
        <v>42490</v>
      </c>
      <c r="AC474" t="s">
        <v>164</v>
      </c>
      <c r="AD474">
        <v>2016</v>
      </c>
      <c r="AE474" s="22">
        <v>42900</v>
      </c>
    </row>
    <row r="475" spans="1:31" ht="15">
      <c r="A475" s="17">
        <v>2016</v>
      </c>
      <c r="B475" t="s">
        <v>157</v>
      </c>
      <c r="C475" t="s">
        <v>7</v>
      </c>
      <c r="D475" s="18" t="s">
        <v>220</v>
      </c>
      <c r="E475" s="18" t="s">
        <v>247</v>
      </c>
      <c r="F475" s="18" t="s">
        <v>247</v>
      </c>
      <c r="G475" s="23" t="s">
        <v>1100</v>
      </c>
      <c r="H475" s="19" t="s">
        <v>1104</v>
      </c>
      <c r="I475" s="19" t="s">
        <v>233</v>
      </c>
      <c r="J475" s="19" t="s">
        <v>304</v>
      </c>
      <c r="K475" t="s">
        <v>11</v>
      </c>
      <c r="L475" s="20">
        <v>15000</v>
      </c>
      <c r="M475" s="21">
        <v>19324</v>
      </c>
      <c r="N475">
        <v>468</v>
      </c>
      <c r="O475">
        <v>468</v>
      </c>
      <c r="P475">
        <v>468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 s="22">
        <v>42490</v>
      </c>
      <c r="AC475" t="s">
        <v>164</v>
      </c>
      <c r="AD475">
        <v>2016</v>
      </c>
      <c r="AE475" s="22">
        <v>42900</v>
      </c>
    </row>
    <row r="476" spans="1:31" ht="15">
      <c r="A476" s="17">
        <v>2016</v>
      </c>
      <c r="B476" t="s">
        <v>157</v>
      </c>
      <c r="C476" t="s">
        <v>0</v>
      </c>
      <c r="D476" s="18" t="s">
        <v>229</v>
      </c>
      <c r="E476" s="18" t="s">
        <v>230</v>
      </c>
      <c r="F476" s="18" t="s">
        <v>230</v>
      </c>
      <c r="G476" s="23" t="s">
        <v>1100</v>
      </c>
      <c r="H476" s="19" t="s">
        <v>1105</v>
      </c>
      <c r="I476" s="19" t="s">
        <v>212</v>
      </c>
      <c r="J476" s="19" t="s">
        <v>1106</v>
      </c>
      <c r="K476" t="s">
        <v>10</v>
      </c>
      <c r="L476" s="20">
        <v>9725.06</v>
      </c>
      <c r="M476" s="21">
        <v>7860.5999999999985</v>
      </c>
      <c r="N476">
        <v>469</v>
      </c>
      <c r="O476">
        <v>469</v>
      </c>
      <c r="P476">
        <v>469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 s="22">
        <v>42490</v>
      </c>
      <c r="AC476" t="s">
        <v>164</v>
      </c>
      <c r="AD476">
        <v>2016</v>
      </c>
      <c r="AE476" s="22">
        <v>42900</v>
      </c>
    </row>
    <row r="477" spans="1:31" ht="15">
      <c r="A477" s="17">
        <v>2016</v>
      </c>
      <c r="B477" t="s">
        <v>157</v>
      </c>
      <c r="C477" t="s">
        <v>7</v>
      </c>
      <c r="D477" s="18" t="s">
        <v>220</v>
      </c>
      <c r="E477" s="18" t="s">
        <v>247</v>
      </c>
      <c r="F477" s="18" t="s">
        <v>247</v>
      </c>
      <c r="G477" s="23" t="s">
        <v>1100</v>
      </c>
      <c r="H477" s="19" t="s">
        <v>235</v>
      </c>
      <c r="I477" s="19" t="s">
        <v>1107</v>
      </c>
      <c r="J477" s="19" t="s">
        <v>262</v>
      </c>
      <c r="K477" t="s">
        <v>11</v>
      </c>
      <c r="L477" s="20">
        <v>8420.02</v>
      </c>
      <c r="M477" s="21">
        <v>6445.400000000001</v>
      </c>
      <c r="N477">
        <v>470</v>
      </c>
      <c r="O477">
        <v>470</v>
      </c>
      <c r="P477">
        <v>470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 s="22">
        <v>42490</v>
      </c>
      <c r="AC477" t="s">
        <v>164</v>
      </c>
      <c r="AD477">
        <v>2016</v>
      </c>
      <c r="AE477" s="22">
        <v>42900</v>
      </c>
    </row>
    <row r="478" spans="1:31" ht="15">
      <c r="A478" s="17">
        <v>2016</v>
      </c>
      <c r="B478" t="s">
        <v>157</v>
      </c>
      <c r="C478" t="s">
        <v>0</v>
      </c>
      <c r="D478" s="18" t="s">
        <v>229</v>
      </c>
      <c r="E478" s="18" t="s">
        <v>1099</v>
      </c>
      <c r="F478" s="18" t="s">
        <v>1099</v>
      </c>
      <c r="G478" s="23" t="s">
        <v>1100</v>
      </c>
      <c r="H478" s="19" t="s">
        <v>276</v>
      </c>
      <c r="I478" s="19" t="s">
        <v>333</v>
      </c>
      <c r="J478" s="19" t="s">
        <v>1108</v>
      </c>
      <c r="K478" t="s">
        <v>11</v>
      </c>
      <c r="L478" s="20">
        <v>13538.02</v>
      </c>
      <c r="M478" s="21">
        <v>15193.650000000001</v>
      </c>
      <c r="N478">
        <v>471</v>
      </c>
      <c r="O478">
        <v>471</v>
      </c>
      <c r="P478">
        <v>471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 s="22">
        <v>42490</v>
      </c>
      <c r="AC478" t="s">
        <v>164</v>
      </c>
      <c r="AD478">
        <v>2016</v>
      </c>
      <c r="AE478" s="22">
        <v>42900</v>
      </c>
    </row>
    <row r="479" spans="1:31" ht="15">
      <c r="A479" s="17">
        <v>2016</v>
      </c>
      <c r="B479" t="s">
        <v>157</v>
      </c>
      <c r="C479" t="s">
        <v>0</v>
      </c>
      <c r="D479" s="18" t="s">
        <v>229</v>
      </c>
      <c r="E479" s="18" t="s">
        <v>230</v>
      </c>
      <c r="F479" s="18" t="s">
        <v>230</v>
      </c>
      <c r="G479" s="23" t="s">
        <v>1100</v>
      </c>
      <c r="H479" s="19" t="s">
        <v>1109</v>
      </c>
      <c r="I479" s="19" t="s">
        <v>505</v>
      </c>
      <c r="J479" s="19" t="s">
        <v>224</v>
      </c>
      <c r="K479" t="s">
        <v>10</v>
      </c>
      <c r="L479" s="20">
        <v>10997.08</v>
      </c>
      <c r="M479" s="21">
        <v>5951.9</v>
      </c>
      <c r="N479">
        <v>472</v>
      </c>
      <c r="O479">
        <v>472</v>
      </c>
      <c r="P479">
        <v>472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 s="22">
        <v>42490</v>
      </c>
      <c r="AC479" t="s">
        <v>164</v>
      </c>
      <c r="AD479">
        <v>2016</v>
      </c>
      <c r="AE479" s="22">
        <v>42900</v>
      </c>
    </row>
    <row r="480" spans="1:31" ht="15">
      <c r="A480" s="17">
        <v>2016</v>
      </c>
      <c r="B480" t="s">
        <v>157</v>
      </c>
      <c r="C480" t="s">
        <v>7</v>
      </c>
      <c r="D480" s="18" t="s">
        <v>220</v>
      </c>
      <c r="E480" s="18" t="s">
        <v>240</v>
      </c>
      <c r="F480" s="18" t="s">
        <v>240</v>
      </c>
      <c r="G480" s="23" t="s">
        <v>1100</v>
      </c>
      <c r="H480" s="19" t="s">
        <v>1110</v>
      </c>
      <c r="I480" s="19" t="s">
        <v>1111</v>
      </c>
      <c r="J480" s="19" t="s">
        <v>541</v>
      </c>
      <c r="K480" t="s">
        <v>11</v>
      </c>
      <c r="L480" s="20">
        <v>14850</v>
      </c>
      <c r="M480" s="21">
        <v>8148</v>
      </c>
      <c r="N480">
        <v>473</v>
      </c>
      <c r="O480">
        <v>473</v>
      </c>
      <c r="P480">
        <v>473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 s="22">
        <v>42490</v>
      </c>
      <c r="AC480" t="s">
        <v>164</v>
      </c>
      <c r="AD480">
        <v>2016</v>
      </c>
      <c r="AE480" s="22">
        <v>42900</v>
      </c>
    </row>
    <row r="481" spans="1:31" ht="15">
      <c r="A481" s="17">
        <v>2016</v>
      </c>
      <c r="B481" t="s">
        <v>157</v>
      </c>
      <c r="C481" t="s">
        <v>0</v>
      </c>
      <c r="D481" s="18" t="s">
        <v>229</v>
      </c>
      <c r="E481" s="18" t="s">
        <v>335</v>
      </c>
      <c r="F481" s="18" t="s">
        <v>335</v>
      </c>
      <c r="G481" s="23" t="s">
        <v>1100</v>
      </c>
      <c r="H481" s="19" t="s">
        <v>260</v>
      </c>
      <c r="I481" s="19" t="s">
        <v>985</v>
      </c>
      <c r="J481" s="19" t="s">
        <v>175</v>
      </c>
      <c r="K481" t="s">
        <v>10</v>
      </c>
      <c r="L481" s="20">
        <v>6603.02</v>
      </c>
      <c r="M481" s="21">
        <v>9924.85</v>
      </c>
      <c r="N481">
        <v>474</v>
      </c>
      <c r="O481">
        <v>474</v>
      </c>
      <c r="P481">
        <v>474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 s="22">
        <v>42490</v>
      </c>
      <c r="AC481" t="s">
        <v>164</v>
      </c>
      <c r="AD481">
        <v>2016</v>
      </c>
      <c r="AE481" s="22">
        <v>42900</v>
      </c>
    </row>
    <row r="482" spans="1:31" ht="15">
      <c r="A482" s="17">
        <v>2016</v>
      </c>
      <c r="B482" t="s">
        <v>157</v>
      </c>
      <c r="C482" t="s">
        <v>0</v>
      </c>
      <c r="D482" s="18" t="s">
        <v>229</v>
      </c>
      <c r="E482" s="18" t="s">
        <v>247</v>
      </c>
      <c r="F482" s="18" t="s">
        <v>247</v>
      </c>
      <c r="G482" s="23" t="s">
        <v>1100</v>
      </c>
      <c r="H482" s="19" t="s">
        <v>1112</v>
      </c>
      <c r="I482" s="19" t="s">
        <v>654</v>
      </c>
      <c r="J482" s="19" t="s">
        <v>233</v>
      </c>
      <c r="K482" t="s">
        <v>10</v>
      </c>
      <c r="L482" s="20">
        <v>10432.05</v>
      </c>
      <c r="M482" s="21">
        <v>13817.25</v>
      </c>
      <c r="N482">
        <v>475</v>
      </c>
      <c r="O482">
        <v>475</v>
      </c>
      <c r="P482">
        <v>475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 s="22">
        <v>42490</v>
      </c>
      <c r="AC482" t="s">
        <v>164</v>
      </c>
      <c r="AD482">
        <v>2016</v>
      </c>
      <c r="AE482" s="22">
        <v>42900</v>
      </c>
    </row>
    <row r="483" spans="1:31" ht="15">
      <c r="A483" s="17">
        <v>2016</v>
      </c>
      <c r="B483" t="s">
        <v>157</v>
      </c>
      <c r="C483" t="s">
        <v>0</v>
      </c>
      <c r="D483" s="18" t="s">
        <v>229</v>
      </c>
      <c r="E483" s="18" t="s">
        <v>240</v>
      </c>
      <c r="F483" s="18" t="s">
        <v>240</v>
      </c>
      <c r="G483" s="23" t="s">
        <v>1100</v>
      </c>
      <c r="H483" s="19" t="s">
        <v>1113</v>
      </c>
      <c r="I483" s="19" t="s">
        <v>524</v>
      </c>
      <c r="J483" s="19" t="s">
        <v>187</v>
      </c>
      <c r="K483" t="s">
        <v>10</v>
      </c>
      <c r="L483" s="20">
        <v>8291.08</v>
      </c>
      <c r="M483" s="21">
        <v>7827.700000000001</v>
      </c>
      <c r="N483">
        <v>476</v>
      </c>
      <c r="O483">
        <v>476</v>
      </c>
      <c r="P483">
        <v>476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 s="22">
        <v>42490</v>
      </c>
      <c r="AC483" t="s">
        <v>164</v>
      </c>
      <c r="AD483">
        <v>2016</v>
      </c>
      <c r="AE483" s="22">
        <v>42900</v>
      </c>
    </row>
    <row r="484" spans="1:31" ht="15">
      <c r="A484" s="17">
        <v>2016</v>
      </c>
      <c r="B484" t="s">
        <v>157</v>
      </c>
      <c r="C484" t="s">
        <v>7</v>
      </c>
      <c r="D484" s="18" t="s">
        <v>220</v>
      </c>
      <c r="E484" s="18" t="s">
        <v>1099</v>
      </c>
      <c r="F484" s="18" t="s">
        <v>1099</v>
      </c>
      <c r="G484" s="23" t="s">
        <v>1100</v>
      </c>
      <c r="H484" s="19" t="s">
        <v>407</v>
      </c>
      <c r="I484" s="19" t="s">
        <v>233</v>
      </c>
      <c r="J484" s="19" t="s">
        <v>304</v>
      </c>
      <c r="K484" t="s">
        <v>11</v>
      </c>
      <c r="L484" s="20">
        <v>6000</v>
      </c>
      <c r="M484" s="21">
        <v>5560</v>
      </c>
      <c r="N484">
        <v>477</v>
      </c>
      <c r="O484">
        <v>477</v>
      </c>
      <c r="P484">
        <v>477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 s="22">
        <v>42490</v>
      </c>
      <c r="AC484" t="s">
        <v>164</v>
      </c>
      <c r="AD484">
        <v>2016</v>
      </c>
      <c r="AE484" s="22">
        <v>42900</v>
      </c>
    </row>
    <row r="485" spans="1:31" ht="15">
      <c r="A485" s="17">
        <v>2016</v>
      </c>
      <c r="B485" t="s">
        <v>157</v>
      </c>
      <c r="C485" t="s">
        <v>7</v>
      </c>
      <c r="D485" s="18" t="s">
        <v>220</v>
      </c>
      <c r="E485" s="18" t="s">
        <v>247</v>
      </c>
      <c r="F485" s="18" t="s">
        <v>247</v>
      </c>
      <c r="G485" s="23" t="s">
        <v>1100</v>
      </c>
      <c r="H485" s="19" t="s">
        <v>1097</v>
      </c>
      <c r="I485" s="19" t="s">
        <v>1114</v>
      </c>
      <c r="J485" s="19" t="s">
        <v>742</v>
      </c>
      <c r="K485" t="s">
        <v>11</v>
      </c>
      <c r="L485" s="20">
        <v>10000.08</v>
      </c>
      <c r="M485" s="21">
        <v>8940.7</v>
      </c>
      <c r="N485">
        <v>478</v>
      </c>
      <c r="O485">
        <v>478</v>
      </c>
      <c r="P485">
        <v>478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 s="22">
        <v>42490</v>
      </c>
      <c r="AC485" t="s">
        <v>164</v>
      </c>
      <c r="AD485">
        <v>2016</v>
      </c>
      <c r="AE485" s="22">
        <v>42900</v>
      </c>
    </row>
    <row r="486" spans="1:31" ht="15">
      <c r="A486" s="17">
        <v>2016</v>
      </c>
      <c r="B486" t="s">
        <v>157</v>
      </c>
      <c r="C486" t="s">
        <v>7</v>
      </c>
      <c r="D486" s="18" t="s">
        <v>220</v>
      </c>
      <c r="E486" s="18" t="s">
        <v>240</v>
      </c>
      <c r="F486" s="18" t="s">
        <v>240</v>
      </c>
      <c r="G486" s="23" t="s">
        <v>1100</v>
      </c>
      <c r="H486" s="19" t="s">
        <v>366</v>
      </c>
      <c r="I486" s="19" t="s">
        <v>187</v>
      </c>
      <c r="J486" s="19" t="s">
        <v>187</v>
      </c>
      <c r="K486" t="s">
        <v>11</v>
      </c>
      <c r="L486" s="20">
        <v>15000</v>
      </c>
      <c r="M486" s="21">
        <v>12260</v>
      </c>
      <c r="N486">
        <v>479</v>
      </c>
      <c r="O486">
        <v>479</v>
      </c>
      <c r="P486">
        <v>479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 s="22">
        <v>42490</v>
      </c>
      <c r="AC486" t="s">
        <v>164</v>
      </c>
      <c r="AD486">
        <v>2016</v>
      </c>
      <c r="AE486" s="22">
        <v>42900</v>
      </c>
    </row>
    <row r="487" spans="1:31" ht="15">
      <c r="A487" s="17">
        <v>2016</v>
      </c>
      <c r="B487" t="s">
        <v>157</v>
      </c>
      <c r="C487" t="s">
        <v>0</v>
      </c>
      <c r="D487" s="18" t="s">
        <v>229</v>
      </c>
      <c r="E487" s="18" t="s">
        <v>1099</v>
      </c>
      <c r="F487" s="18" t="s">
        <v>1099</v>
      </c>
      <c r="G487" s="23" t="s">
        <v>1100</v>
      </c>
      <c r="H487" s="19" t="s">
        <v>497</v>
      </c>
      <c r="I487" s="19" t="s">
        <v>253</v>
      </c>
      <c r="J487" s="19" t="s">
        <v>546</v>
      </c>
      <c r="K487" t="s">
        <v>11</v>
      </c>
      <c r="L487" s="20">
        <v>10409.06</v>
      </c>
      <c r="M487" s="21">
        <v>18901.8</v>
      </c>
      <c r="N487">
        <v>480</v>
      </c>
      <c r="O487">
        <v>480</v>
      </c>
      <c r="P487">
        <v>480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 s="22">
        <v>42490</v>
      </c>
      <c r="AC487" t="s">
        <v>164</v>
      </c>
      <c r="AD487">
        <v>2016</v>
      </c>
      <c r="AE487" s="22">
        <v>42900</v>
      </c>
    </row>
    <row r="488" spans="1:31" ht="15">
      <c r="A488" s="17">
        <v>2016</v>
      </c>
      <c r="B488" t="s">
        <v>157</v>
      </c>
      <c r="C488" t="s">
        <v>7</v>
      </c>
      <c r="D488" s="18" t="s">
        <v>220</v>
      </c>
      <c r="E488" s="18" t="s">
        <v>335</v>
      </c>
      <c r="F488" s="18" t="s">
        <v>335</v>
      </c>
      <c r="G488" s="23" t="s">
        <v>1100</v>
      </c>
      <c r="H488" s="19" t="s">
        <v>513</v>
      </c>
      <c r="I488" s="19" t="s">
        <v>1115</v>
      </c>
      <c r="J488" s="19" t="s">
        <v>1116</v>
      </c>
      <c r="K488" t="s">
        <v>10</v>
      </c>
      <c r="L488" s="20">
        <v>5000.02</v>
      </c>
      <c r="M488" s="21">
        <v>4832.650000000001</v>
      </c>
      <c r="N488">
        <v>481</v>
      </c>
      <c r="O488">
        <v>481</v>
      </c>
      <c r="P488">
        <v>481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 s="22">
        <v>42490</v>
      </c>
      <c r="AC488" t="s">
        <v>164</v>
      </c>
      <c r="AD488">
        <v>2016</v>
      </c>
      <c r="AE488" s="22">
        <v>42900</v>
      </c>
    </row>
    <row r="489" spans="1:31" ht="15">
      <c r="A489" s="17">
        <v>2016</v>
      </c>
      <c r="B489" t="s">
        <v>157</v>
      </c>
      <c r="C489" t="s">
        <v>7</v>
      </c>
      <c r="D489" s="18" t="s">
        <v>220</v>
      </c>
      <c r="E489" s="18" t="s">
        <v>240</v>
      </c>
      <c r="F489" s="18" t="s">
        <v>240</v>
      </c>
      <c r="G489" s="23" t="s">
        <v>1100</v>
      </c>
      <c r="H489" s="19" t="s">
        <v>1117</v>
      </c>
      <c r="I489" s="19" t="s">
        <v>293</v>
      </c>
      <c r="J489" s="19" t="s">
        <v>1118</v>
      </c>
      <c r="K489" t="s">
        <v>10</v>
      </c>
      <c r="L489" s="20">
        <v>9000</v>
      </c>
      <c r="M489" s="21">
        <v>8745</v>
      </c>
      <c r="N489">
        <v>482</v>
      </c>
      <c r="O489">
        <v>482</v>
      </c>
      <c r="P489">
        <v>482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 s="22">
        <v>42490</v>
      </c>
      <c r="AC489" t="s">
        <v>164</v>
      </c>
      <c r="AD489">
        <v>2016</v>
      </c>
      <c r="AE489" s="22">
        <v>42900</v>
      </c>
    </row>
    <row r="490" spans="1:31" ht="15">
      <c r="A490" s="17">
        <v>2016</v>
      </c>
      <c r="B490" t="s">
        <v>157</v>
      </c>
      <c r="C490" t="s">
        <v>7</v>
      </c>
      <c r="D490" s="18" t="s">
        <v>220</v>
      </c>
      <c r="E490" s="18" t="s">
        <v>1119</v>
      </c>
      <c r="F490" s="18" t="s">
        <v>1119</v>
      </c>
      <c r="G490" s="23" t="s">
        <v>1100</v>
      </c>
      <c r="H490" s="19" t="s">
        <v>1120</v>
      </c>
      <c r="I490" s="19" t="s">
        <v>481</v>
      </c>
      <c r="J490" s="19" t="s">
        <v>720</v>
      </c>
      <c r="K490" t="s">
        <v>10</v>
      </c>
      <c r="L490" s="20">
        <v>6000.04</v>
      </c>
      <c r="M490" s="21">
        <v>3580.300000000001</v>
      </c>
      <c r="N490">
        <v>483</v>
      </c>
      <c r="O490">
        <v>483</v>
      </c>
      <c r="P490">
        <v>483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 s="22">
        <v>42490</v>
      </c>
      <c r="AC490" t="s">
        <v>164</v>
      </c>
      <c r="AD490">
        <v>2016</v>
      </c>
      <c r="AE490" s="22">
        <v>42900</v>
      </c>
    </row>
    <row r="491" spans="1:31" ht="15">
      <c r="A491" s="17">
        <v>2016</v>
      </c>
      <c r="B491" t="s">
        <v>157</v>
      </c>
      <c r="C491" t="s">
        <v>7</v>
      </c>
      <c r="D491" s="18" t="s">
        <v>158</v>
      </c>
      <c r="E491" s="18" t="s">
        <v>1121</v>
      </c>
      <c r="F491" s="18" t="s">
        <v>1121</v>
      </c>
      <c r="G491" s="23" t="s">
        <v>1100</v>
      </c>
      <c r="H491" s="19" t="s">
        <v>1073</v>
      </c>
      <c r="I491" s="19" t="s">
        <v>212</v>
      </c>
      <c r="J491" s="19" t="s">
        <v>663</v>
      </c>
      <c r="K491" t="s">
        <v>11</v>
      </c>
      <c r="L491" s="20">
        <v>49500.06</v>
      </c>
      <c r="M491" s="21">
        <v>36105.1</v>
      </c>
      <c r="N491">
        <v>484</v>
      </c>
      <c r="O491">
        <v>484</v>
      </c>
      <c r="P491">
        <v>484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 s="22">
        <v>42490</v>
      </c>
      <c r="AC491" t="s">
        <v>164</v>
      </c>
      <c r="AD491">
        <v>2016</v>
      </c>
      <c r="AE491" s="22">
        <v>42900</v>
      </c>
    </row>
    <row r="492" spans="1:31" ht="15">
      <c r="A492" s="17">
        <v>2016</v>
      </c>
      <c r="B492" t="s">
        <v>157</v>
      </c>
      <c r="C492" t="s">
        <v>0</v>
      </c>
      <c r="D492" s="18" t="s">
        <v>229</v>
      </c>
      <c r="E492" s="18" t="s">
        <v>757</v>
      </c>
      <c r="F492" s="18" t="s">
        <v>757</v>
      </c>
      <c r="G492" s="23" t="s">
        <v>1122</v>
      </c>
      <c r="H492" s="19" t="s">
        <v>1123</v>
      </c>
      <c r="I492" s="19" t="s">
        <v>259</v>
      </c>
      <c r="J492" s="19" t="s">
        <v>259</v>
      </c>
      <c r="K492" t="s">
        <v>11</v>
      </c>
      <c r="L492" s="20">
        <v>10453</v>
      </c>
      <c r="M492" s="21">
        <v>11883</v>
      </c>
      <c r="N492">
        <v>485</v>
      </c>
      <c r="O492">
        <v>485</v>
      </c>
      <c r="P492">
        <v>485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 s="22">
        <v>42490</v>
      </c>
      <c r="AC492" t="s">
        <v>164</v>
      </c>
      <c r="AD492">
        <v>2016</v>
      </c>
      <c r="AE492" s="22">
        <v>42900</v>
      </c>
    </row>
    <row r="493" spans="1:31" ht="15">
      <c r="A493" s="17">
        <v>2016</v>
      </c>
      <c r="B493" t="s">
        <v>157</v>
      </c>
      <c r="C493" t="s">
        <v>0</v>
      </c>
      <c r="D493" s="18" t="s">
        <v>229</v>
      </c>
      <c r="E493" s="18" t="s">
        <v>757</v>
      </c>
      <c r="F493" s="18" t="s">
        <v>757</v>
      </c>
      <c r="G493" s="23" t="s">
        <v>1122</v>
      </c>
      <c r="H493" s="19" t="s">
        <v>670</v>
      </c>
      <c r="I493" s="19" t="s">
        <v>695</v>
      </c>
      <c r="J493" s="19" t="s">
        <v>179</v>
      </c>
      <c r="K493" t="s">
        <v>11</v>
      </c>
      <c r="L493" s="20">
        <v>10453.04</v>
      </c>
      <c r="M493" s="21">
        <v>24599.65</v>
      </c>
      <c r="N493">
        <v>486</v>
      </c>
      <c r="O493">
        <v>486</v>
      </c>
      <c r="P493">
        <v>486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 s="22">
        <v>42490</v>
      </c>
      <c r="AC493" t="s">
        <v>164</v>
      </c>
      <c r="AD493">
        <v>2016</v>
      </c>
      <c r="AE493" s="22">
        <v>42900</v>
      </c>
    </row>
    <row r="494" spans="1:31" ht="15">
      <c r="A494" s="17">
        <v>2016</v>
      </c>
      <c r="B494" t="s">
        <v>157</v>
      </c>
      <c r="C494" t="s">
        <v>0</v>
      </c>
      <c r="D494" s="18" t="s">
        <v>229</v>
      </c>
      <c r="E494" s="18" t="s">
        <v>757</v>
      </c>
      <c r="F494" s="18" t="s">
        <v>757</v>
      </c>
      <c r="G494" s="23" t="s">
        <v>1122</v>
      </c>
      <c r="H494" s="19" t="s">
        <v>1124</v>
      </c>
      <c r="I494" s="19" t="s">
        <v>695</v>
      </c>
      <c r="J494" s="19" t="s">
        <v>280</v>
      </c>
      <c r="K494" t="s">
        <v>11</v>
      </c>
      <c r="L494" s="20">
        <v>10453</v>
      </c>
      <c r="M494" s="21">
        <v>20414</v>
      </c>
      <c r="N494">
        <v>487</v>
      </c>
      <c r="O494">
        <v>487</v>
      </c>
      <c r="P494">
        <v>487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 s="22">
        <v>42490</v>
      </c>
      <c r="AC494" t="s">
        <v>164</v>
      </c>
      <c r="AD494">
        <v>2016</v>
      </c>
      <c r="AE494" s="22">
        <v>42900</v>
      </c>
    </row>
    <row r="495" spans="1:31" ht="15">
      <c r="A495" s="17">
        <v>2016</v>
      </c>
      <c r="B495" t="s">
        <v>157</v>
      </c>
      <c r="C495" t="s">
        <v>7</v>
      </c>
      <c r="D495" s="18" t="s">
        <v>220</v>
      </c>
      <c r="E495" s="18" t="s">
        <v>1125</v>
      </c>
      <c r="F495" s="18" t="s">
        <v>1125</v>
      </c>
      <c r="G495" s="23" t="s">
        <v>1122</v>
      </c>
      <c r="H495" s="19" t="s">
        <v>501</v>
      </c>
      <c r="I495" s="19" t="s">
        <v>192</v>
      </c>
      <c r="J495" s="19" t="s">
        <v>1126</v>
      </c>
      <c r="K495" t="s">
        <v>11</v>
      </c>
      <c r="L495" s="20">
        <v>9101</v>
      </c>
      <c r="M495" s="21">
        <v>7213</v>
      </c>
      <c r="N495">
        <v>488</v>
      </c>
      <c r="O495">
        <v>488</v>
      </c>
      <c r="P495">
        <v>488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 s="22">
        <v>42490</v>
      </c>
      <c r="AC495" t="s">
        <v>164</v>
      </c>
      <c r="AD495">
        <v>2016</v>
      </c>
      <c r="AE495" s="22">
        <v>42900</v>
      </c>
    </row>
    <row r="496" spans="1:31" ht="15">
      <c r="A496" s="17">
        <v>2016</v>
      </c>
      <c r="B496" t="s">
        <v>157</v>
      </c>
      <c r="C496" t="s">
        <v>0</v>
      </c>
      <c r="D496" s="18" t="s">
        <v>229</v>
      </c>
      <c r="E496" s="18" t="s">
        <v>757</v>
      </c>
      <c r="F496" s="18" t="s">
        <v>757</v>
      </c>
      <c r="G496" s="23" t="s">
        <v>1122</v>
      </c>
      <c r="H496" s="19" t="s">
        <v>1127</v>
      </c>
      <c r="I496" s="19" t="s">
        <v>224</v>
      </c>
      <c r="J496" s="19" t="s">
        <v>224</v>
      </c>
      <c r="K496" t="s">
        <v>11</v>
      </c>
      <c r="L496" s="20">
        <v>10453</v>
      </c>
      <c r="M496" s="21">
        <v>9883</v>
      </c>
      <c r="N496">
        <v>489</v>
      </c>
      <c r="O496">
        <v>489</v>
      </c>
      <c r="P496">
        <v>489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 s="22">
        <v>42490</v>
      </c>
      <c r="AC496" t="s">
        <v>164</v>
      </c>
      <c r="AD496">
        <v>2016</v>
      </c>
      <c r="AE496" s="22">
        <v>42900</v>
      </c>
    </row>
    <row r="497" spans="1:31" ht="15">
      <c r="A497" s="17">
        <v>2016</v>
      </c>
      <c r="B497" t="s">
        <v>157</v>
      </c>
      <c r="C497" t="s">
        <v>0</v>
      </c>
      <c r="D497" s="18" t="s">
        <v>229</v>
      </c>
      <c r="E497" s="18" t="s">
        <v>757</v>
      </c>
      <c r="F497" s="18" t="s">
        <v>757</v>
      </c>
      <c r="G497" s="23" t="s">
        <v>1122</v>
      </c>
      <c r="H497" s="19" t="s">
        <v>1128</v>
      </c>
      <c r="I497" s="19" t="s">
        <v>823</v>
      </c>
      <c r="J497" s="19" t="s">
        <v>1129</v>
      </c>
      <c r="K497" t="s">
        <v>11</v>
      </c>
      <c r="L497" s="20">
        <v>9475.06</v>
      </c>
      <c r="M497" s="21">
        <v>3869.3999999999996</v>
      </c>
      <c r="N497">
        <v>490</v>
      </c>
      <c r="O497">
        <v>490</v>
      </c>
      <c r="P497">
        <v>490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 s="22">
        <v>42490</v>
      </c>
      <c r="AC497" t="s">
        <v>164</v>
      </c>
      <c r="AD497">
        <v>2016</v>
      </c>
      <c r="AE497" s="22">
        <v>42900</v>
      </c>
    </row>
    <row r="498" spans="1:31" ht="15">
      <c r="A498" s="17">
        <v>2016</v>
      </c>
      <c r="B498" t="s">
        <v>157</v>
      </c>
      <c r="C498" t="s">
        <v>0</v>
      </c>
      <c r="D498" s="18" t="s">
        <v>229</v>
      </c>
      <c r="E498" s="18" t="s">
        <v>755</v>
      </c>
      <c r="F498" s="18" t="s">
        <v>755</v>
      </c>
      <c r="G498" s="23" t="s">
        <v>1122</v>
      </c>
      <c r="H498" s="19" t="s">
        <v>1130</v>
      </c>
      <c r="I498" s="19" t="s">
        <v>1131</v>
      </c>
      <c r="J498" s="19" t="s">
        <v>1132</v>
      </c>
      <c r="K498" t="s">
        <v>11</v>
      </c>
      <c r="L498" s="20">
        <v>9283.05</v>
      </c>
      <c r="M498" s="21">
        <v>10599.849999999999</v>
      </c>
      <c r="N498">
        <v>491</v>
      </c>
      <c r="O498">
        <v>491</v>
      </c>
      <c r="P498">
        <v>491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 s="22">
        <v>42490</v>
      </c>
      <c r="AC498" t="s">
        <v>164</v>
      </c>
      <c r="AD498">
        <v>2016</v>
      </c>
      <c r="AE498" s="22">
        <v>42900</v>
      </c>
    </row>
    <row r="499" spans="1:31" ht="15">
      <c r="A499" s="17">
        <v>2016</v>
      </c>
      <c r="B499" t="s">
        <v>157</v>
      </c>
      <c r="C499" t="s">
        <v>0</v>
      </c>
      <c r="D499" s="18" t="s">
        <v>229</v>
      </c>
      <c r="E499" s="18" t="s">
        <v>1133</v>
      </c>
      <c r="F499" s="18" t="s">
        <v>1133</v>
      </c>
      <c r="G499" s="23" t="s">
        <v>1122</v>
      </c>
      <c r="H499" s="19" t="s">
        <v>1134</v>
      </c>
      <c r="I499" s="19" t="s">
        <v>192</v>
      </c>
      <c r="J499" s="19" t="s">
        <v>176</v>
      </c>
      <c r="K499" t="s">
        <v>11</v>
      </c>
      <c r="L499" s="20">
        <v>7711</v>
      </c>
      <c r="M499" s="21">
        <v>9141</v>
      </c>
      <c r="N499">
        <v>492</v>
      </c>
      <c r="O499">
        <v>492</v>
      </c>
      <c r="P499">
        <v>492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 s="22">
        <v>42490</v>
      </c>
      <c r="AC499" t="s">
        <v>164</v>
      </c>
      <c r="AD499">
        <v>2016</v>
      </c>
      <c r="AE499" s="22">
        <v>42900</v>
      </c>
    </row>
    <row r="500" spans="1:31" ht="15">
      <c r="A500" s="17">
        <v>2016</v>
      </c>
      <c r="B500" t="s">
        <v>157</v>
      </c>
      <c r="C500" t="s">
        <v>7</v>
      </c>
      <c r="D500" s="18" t="s">
        <v>220</v>
      </c>
      <c r="E500" s="18" t="s">
        <v>1135</v>
      </c>
      <c r="F500" s="18" t="s">
        <v>1135</v>
      </c>
      <c r="G500" s="23" t="s">
        <v>1122</v>
      </c>
      <c r="H500" s="19" t="s">
        <v>235</v>
      </c>
      <c r="I500" s="19" t="s">
        <v>1050</v>
      </c>
      <c r="J500" s="19" t="s">
        <v>495</v>
      </c>
      <c r="K500" t="s">
        <v>11</v>
      </c>
      <c r="L500" s="20">
        <v>20000.08</v>
      </c>
      <c r="M500" s="21">
        <v>15388.200000000003</v>
      </c>
      <c r="N500">
        <v>493</v>
      </c>
      <c r="O500">
        <v>493</v>
      </c>
      <c r="P500">
        <v>493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 s="22">
        <v>42490</v>
      </c>
      <c r="AC500" t="s">
        <v>164</v>
      </c>
      <c r="AD500">
        <v>2016</v>
      </c>
      <c r="AE500" s="22">
        <v>42900</v>
      </c>
    </row>
    <row r="501" spans="1:31" ht="15">
      <c r="A501" s="17">
        <v>2016</v>
      </c>
      <c r="B501" t="s">
        <v>157</v>
      </c>
      <c r="C501" t="s">
        <v>0</v>
      </c>
      <c r="D501" s="18" t="s">
        <v>229</v>
      </c>
      <c r="E501" s="18" t="s">
        <v>1125</v>
      </c>
      <c r="F501" s="18" t="s">
        <v>1125</v>
      </c>
      <c r="G501" s="23" t="s">
        <v>1122</v>
      </c>
      <c r="H501" s="19" t="s">
        <v>434</v>
      </c>
      <c r="I501" s="19" t="s">
        <v>364</v>
      </c>
      <c r="J501" s="19" t="s">
        <v>440</v>
      </c>
      <c r="K501" t="s">
        <v>11</v>
      </c>
      <c r="L501" s="20">
        <v>7189.04</v>
      </c>
      <c r="M501" s="21">
        <v>2746.500000000001</v>
      </c>
      <c r="N501">
        <v>494</v>
      </c>
      <c r="O501">
        <v>494</v>
      </c>
      <c r="P501">
        <v>494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 s="22">
        <v>42490</v>
      </c>
      <c r="AC501" t="s">
        <v>164</v>
      </c>
      <c r="AD501">
        <v>2016</v>
      </c>
      <c r="AE501" s="22">
        <v>42900</v>
      </c>
    </row>
    <row r="502" spans="1:31" ht="15">
      <c r="A502" s="17">
        <v>2016</v>
      </c>
      <c r="B502" t="s">
        <v>157</v>
      </c>
      <c r="C502" t="s">
        <v>7</v>
      </c>
      <c r="D502" s="18" t="s">
        <v>220</v>
      </c>
      <c r="E502" s="18" t="s">
        <v>574</v>
      </c>
      <c r="F502" s="18" t="s">
        <v>574</v>
      </c>
      <c r="G502" s="23" t="s">
        <v>1122</v>
      </c>
      <c r="H502" s="19" t="s">
        <v>586</v>
      </c>
      <c r="I502" s="19" t="s">
        <v>440</v>
      </c>
      <c r="J502" s="19" t="s">
        <v>456</v>
      </c>
      <c r="K502" t="s">
        <v>11</v>
      </c>
      <c r="L502" s="20">
        <v>5000.02</v>
      </c>
      <c r="M502" s="21">
        <v>4997.85</v>
      </c>
      <c r="N502">
        <v>495</v>
      </c>
      <c r="O502">
        <v>495</v>
      </c>
      <c r="P502">
        <v>495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 s="22">
        <v>42490</v>
      </c>
      <c r="AC502" t="s">
        <v>164</v>
      </c>
      <c r="AD502">
        <v>2016</v>
      </c>
      <c r="AE502" s="22">
        <v>42900</v>
      </c>
    </row>
    <row r="503" spans="1:31" ht="15">
      <c r="A503" s="17">
        <v>2016</v>
      </c>
      <c r="B503" t="s">
        <v>157</v>
      </c>
      <c r="C503" t="s">
        <v>7</v>
      </c>
      <c r="D503" s="18" t="s">
        <v>220</v>
      </c>
      <c r="E503" s="18" t="s">
        <v>757</v>
      </c>
      <c r="F503" s="18" t="s">
        <v>757</v>
      </c>
      <c r="G503" s="23" t="s">
        <v>1122</v>
      </c>
      <c r="H503" s="19" t="s">
        <v>1136</v>
      </c>
      <c r="I503" s="19" t="s">
        <v>179</v>
      </c>
      <c r="J503" s="19" t="s">
        <v>820</v>
      </c>
      <c r="K503" t="s">
        <v>11</v>
      </c>
      <c r="L503" s="20">
        <v>6600</v>
      </c>
      <c r="M503" s="21">
        <v>5251.4</v>
      </c>
      <c r="N503">
        <v>496</v>
      </c>
      <c r="O503">
        <v>496</v>
      </c>
      <c r="P503">
        <v>496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 s="22">
        <v>42490</v>
      </c>
      <c r="AC503" t="s">
        <v>164</v>
      </c>
      <c r="AD503">
        <v>2016</v>
      </c>
      <c r="AE503" s="22">
        <v>42900</v>
      </c>
    </row>
    <row r="504" spans="1:31" ht="15">
      <c r="A504" s="17">
        <v>2016</v>
      </c>
      <c r="B504" t="s">
        <v>157</v>
      </c>
      <c r="C504" t="s">
        <v>0</v>
      </c>
      <c r="D504" s="18" t="s">
        <v>229</v>
      </c>
      <c r="E504" s="18" t="s">
        <v>574</v>
      </c>
      <c r="F504" s="18" t="s">
        <v>574</v>
      </c>
      <c r="G504" s="23" t="s">
        <v>1137</v>
      </c>
      <c r="H504" s="19" t="s">
        <v>1138</v>
      </c>
      <c r="I504" s="19" t="s">
        <v>279</v>
      </c>
      <c r="J504" s="19" t="s">
        <v>227</v>
      </c>
      <c r="K504" t="s">
        <v>11</v>
      </c>
      <c r="L504" s="20">
        <v>7189.05</v>
      </c>
      <c r="M504" s="21">
        <v>10195.1</v>
      </c>
      <c r="N504">
        <v>497</v>
      </c>
      <c r="O504">
        <v>497</v>
      </c>
      <c r="P504">
        <v>497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 s="22">
        <v>42490</v>
      </c>
      <c r="AC504" t="s">
        <v>164</v>
      </c>
      <c r="AD504">
        <v>2016</v>
      </c>
      <c r="AE504" s="22">
        <v>42900</v>
      </c>
    </row>
    <row r="505" spans="1:31" ht="15">
      <c r="A505" s="17">
        <v>2016</v>
      </c>
      <c r="B505" t="s">
        <v>157</v>
      </c>
      <c r="C505" t="s">
        <v>0</v>
      </c>
      <c r="D505" s="18" t="s">
        <v>229</v>
      </c>
      <c r="E505" s="18" t="s">
        <v>574</v>
      </c>
      <c r="F505" s="18" t="s">
        <v>574</v>
      </c>
      <c r="G505" s="23" t="s">
        <v>1137</v>
      </c>
      <c r="H505" s="19" t="s">
        <v>1139</v>
      </c>
      <c r="I505" s="19" t="s">
        <v>1050</v>
      </c>
      <c r="J505" s="19" t="s">
        <v>293</v>
      </c>
      <c r="K505" t="s">
        <v>11</v>
      </c>
      <c r="L505" s="20">
        <v>7189.06</v>
      </c>
      <c r="M505" s="21">
        <v>4740.600000000001</v>
      </c>
      <c r="N505">
        <v>498</v>
      </c>
      <c r="O505">
        <v>498</v>
      </c>
      <c r="P505">
        <v>498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 s="22">
        <v>42490</v>
      </c>
      <c r="AC505" t="s">
        <v>164</v>
      </c>
      <c r="AD505">
        <v>2016</v>
      </c>
      <c r="AE505" s="22">
        <v>42900</v>
      </c>
    </row>
    <row r="506" spans="1:31" ht="15">
      <c r="A506" s="17">
        <v>2016</v>
      </c>
      <c r="B506" t="s">
        <v>157</v>
      </c>
      <c r="C506" t="s">
        <v>0</v>
      </c>
      <c r="D506" s="18" t="s">
        <v>229</v>
      </c>
      <c r="E506" s="18" t="s">
        <v>574</v>
      </c>
      <c r="F506" s="18" t="s">
        <v>574</v>
      </c>
      <c r="G506" s="23" t="s">
        <v>1137</v>
      </c>
      <c r="H506" s="19" t="s">
        <v>454</v>
      </c>
      <c r="I506" s="19" t="s">
        <v>1140</v>
      </c>
      <c r="J506" s="19" t="s">
        <v>1141</v>
      </c>
      <c r="K506" t="s">
        <v>11</v>
      </c>
      <c r="L506" s="20">
        <v>7189.02</v>
      </c>
      <c r="M506" s="21">
        <v>7190.450000000001</v>
      </c>
      <c r="N506">
        <v>499</v>
      </c>
      <c r="O506">
        <v>499</v>
      </c>
      <c r="P506">
        <v>499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 s="22">
        <v>42490</v>
      </c>
      <c r="AC506" t="s">
        <v>164</v>
      </c>
      <c r="AD506">
        <v>2016</v>
      </c>
      <c r="AE506" s="22">
        <v>42900</v>
      </c>
    </row>
    <row r="507" spans="1:31" ht="15">
      <c r="A507" s="17">
        <v>2016</v>
      </c>
      <c r="B507" t="s">
        <v>157</v>
      </c>
      <c r="C507" t="s">
        <v>0</v>
      </c>
      <c r="D507" s="18" t="s">
        <v>229</v>
      </c>
      <c r="E507" s="18" t="s">
        <v>1133</v>
      </c>
      <c r="F507" s="18" t="s">
        <v>1133</v>
      </c>
      <c r="G507" s="23" t="s">
        <v>1137</v>
      </c>
      <c r="H507" s="19" t="s">
        <v>1142</v>
      </c>
      <c r="I507" s="19" t="s">
        <v>212</v>
      </c>
      <c r="J507" s="19" t="s">
        <v>191</v>
      </c>
      <c r="K507" t="s">
        <v>11</v>
      </c>
      <c r="L507" s="20">
        <v>8254</v>
      </c>
      <c r="M507" s="21">
        <v>9084</v>
      </c>
      <c r="N507">
        <v>500</v>
      </c>
      <c r="O507">
        <v>500</v>
      </c>
      <c r="P507">
        <v>500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 s="22">
        <v>42490</v>
      </c>
      <c r="AC507" t="s">
        <v>164</v>
      </c>
      <c r="AD507">
        <v>2016</v>
      </c>
      <c r="AE507" s="22">
        <v>42900</v>
      </c>
    </row>
    <row r="508" spans="1:31" ht="15">
      <c r="A508" s="17">
        <v>2016</v>
      </c>
      <c r="B508" t="s">
        <v>157</v>
      </c>
      <c r="C508" t="s">
        <v>0</v>
      </c>
      <c r="D508" s="18" t="s">
        <v>229</v>
      </c>
      <c r="E508" s="18" t="s">
        <v>574</v>
      </c>
      <c r="F508" s="18" t="s">
        <v>574</v>
      </c>
      <c r="G508" s="23" t="s">
        <v>1137</v>
      </c>
      <c r="H508" s="19" t="s">
        <v>1082</v>
      </c>
      <c r="I508" s="19" t="s">
        <v>179</v>
      </c>
      <c r="J508" s="19" t="s">
        <v>1143</v>
      </c>
      <c r="K508" t="s">
        <v>11</v>
      </c>
      <c r="L508" s="20">
        <v>8254.05</v>
      </c>
      <c r="M508" s="21">
        <v>9624.8</v>
      </c>
      <c r="N508">
        <v>501</v>
      </c>
      <c r="O508">
        <v>501</v>
      </c>
      <c r="P508">
        <v>501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 s="22">
        <v>42490</v>
      </c>
      <c r="AC508" t="s">
        <v>164</v>
      </c>
      <c r="AD508">
        <v>2016</v>
      </c>
      <c r="AE508" s="22">
        <v>42900</v>
      </c>
    </row>
    <row r="509" spans="1:31" ht="15">
      <c r="A509" s="17">
        <v>2016</v>
      </c>
      <c r="B509" t="s">
        <v>157</v>
      </c>
      <c r="C509" t="s">
        <v>0</v>
      </c>
      <c r="D509" s="18" t="s">
        <v>229</v>
      </c>
      <c r="E509" s="18" t="s">
        <v>574</v>
      </c>
      <c r="F509" s="18" t="s">
        <v>574</v>
      </c>
      <c r="G509" s="23" t="s">
        <v>1137</v>
      </c>
      <c r="H509" s="19" t="s">
        <v>670</v>
      </c>
      <c r="I509" s="19" t="s">
        <v>1144</v>
      </c>
      <c r="J509" s="19" t="s">
        <v>678</v>
      </c>
      <c r="K509" t="s">
        <v>11</v>
      </c>
      <c r="L509" s="20">
        <v>7189.03</v>
      </c>
      <c r="M509" s="21">
        <v>6201.35</v>
      </c>
      <c r="N509">
        <v>502</v>
      </c>
      <c r="O509">
        <v>502</v>
      </c>
      <c r="P509">
        <v>502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 s="22">
        <v>42490</v>
      </c>
      <c r="AC509" t="s">
        <v>164</v>
      </c>
      <c r="AD509">
        <v>2016</v>
      </c>
      <c r="AE509" s="22">
        <v>42900</v>
      </c>
    </row>
    <row r="510" spans="1:31" ht="15">
      <c r="A510" s="17">
        <v>2016</v>
      </c>
      <c r="B510" t="s">
        <v>157</v>
      </c>
      <c r="C510" t="s">
        <v>0</v>
      </c>
      <c r="D510" s="18" t="s">
        <v>229</v>
      </c>
      <c r="E510" s="18" t="s">
        <v>574</v>
      </c>
      <c r="F510" s="18" t="s">
        <v>574</v>
      </c>
      <c r="G510" s="23" t="s">
        <v>1137</v>
      </c>
      <c r="H510" s="19" t="s">
        <v>1145</v>
      </c>
      <c r="I510" s="19" t="s">
        <v>188</v>
      </c>
      <c r="J510" s="19" t="s">
        <v>562</v>
      </c>
      <c r="K510" t="s">
        <v>11</v>
      </c>
      <c r="L510" s="20">
        <v>7189.03</v>
      </c>
      <c r="M510" s="21">
        <v>3713.449999999999</v>
      </c>
      <c r="N510">
        <v>503</v>
      </c>
      <c r="O510">
        <v>503</v>
      </c>
      <c r="P510">
        <v>503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 s="22">
        <v>42490</v>
      </c>
      <c r="AC510" t="s">
        <v>164</v>
      </c>
      <c r="AD510">
        <v>2016</v>
      </c>
      <c r="AE510" s="22">
        <v>42900</v>
      </c>
    </row>
    <row r="511" spans="1:31" ht="15">
      <c r="A511" s="17">
        <v>2016</v>
      </c>
      <c r="B511" t="s">
        <v>157</v>
      </c>
      <c r="C511" t="s">
        <v>0</v>
      </c>
      <c r="D511" s="18" t="s">
        <v>229</v>
      </c>
      <c r="E511" s="18" t="s">
        <v>901</v>
      </c>
      <c r="F511" s="18" t="s">
        <v>901</v>
      </c>
      <c r="G511" s="23" t="s">
        <v>1146</v>
      </c>
      <c r="H511" s="19" t="s">
        <v>407</v>
      </c>
      <c r="I511" s="19" t="s">
        <v>325</v>
      </c>
      <c r="J511" s="19" t="s">
        <v>324</v>
      </c>
      <c r="K511" t="s">
        <v>11</v>
      </c>
      <c r="L511" s="20">
        <v>8404.02</v>
      </c>
      <c r="M511" s="21">
        <v>9324.25</v>
      </c>
      <c r="N511">
        <v>504</v>
      </c>
      <c r="O511">
        <v>504</v>
      </c>
      <c r="P511">
        <v>504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 s="22">
        <v>42490</v>
      </c>
      <c r="AC511" t="s">
        <v>164</v>
      </c>
      <c r="AD511">
        <v>2016</v>
      </c>
      <c r="AE511" s="22">
        <v>42900</v>
      </c>
    </row>
    <row r="512" spans="1:31" ht="15">
      <c r="A512" s="17">
        <v>2016</v>
      </c>
      <c r="B512" t="s">
        <v>157</v>
      </c>
      <c r="C512" t="s">
        <v>0</v>
      </c>
      <c r="D512" s="18" t="s">
        <v>229</v>
      </c>
      <c r="E512" s="18" t="s">
        <v>901</v>
      </c>
      <c r="F512" s="18" t="s">
        <v>901</v>
      </c>
      <c r="G512" s="23" t="s">
        <v>1146</v>
      </c>
      <c r="H512" s="19" t="s">
        <v>1147</v>
      </c>
      <c r="I512" s="19" t="s">
        <v>638</v>
      </c>
      <c r="J512" s="19" t="s">
        <v>212</v>
      </c>
      <c r="K512" t="s">
        <v>10</v>
      </c>
      <c r="L512" s="20">
        <v>8404</v>
      </c>
      <c r="M512" s="21">
        <v>9234</v>
      </c>
      <c r="N512">
        <v>505</v>
      </c>
      <c r="O512">
        <v>505</v>
      </c>
      <c r="P512">
        <v>505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 s="22">
        <v>42490</v>
      </c>
      <c r="AC512" t="s">
        <v>164</v>
      </c>
      <c r="AD512">
        <v>2016</v>
      </c>
      <c r="AE512" s="22">
        <v>42900</v>
      </c>
    </row>
    <row r="513" spans="1:31" ht="15">
      <c r="A513" s="17">
        <v>2016</v>
      </c>
      <c r="B513" t="s">
        <v>157</v>
      </c>
      <c r="C513" t="s">
        <v>0</v>
      </c>
      <c r="D513" s="18" t="s">
        <v>229</v>
      </c>
      <c r="E513" s="18" t="s">
        <v>901</v>
      </c>
      <c r="F513" s="18" t="s">
        <v>901</v>
      </c>
      <c r="G513" s="23" t="s">
        <v>1146</v>
      </c>
      <c r="H513" s="19" t="s">
        <v>1010</v>
      </c>
      <c r="I513" s="19" t="s">
        <v>308</v>
      </c>
      <c r="J513" s="19" t="s">
        <v>162</v>
      </c>
      <c r="K513" t="s">
        <v>10</v>
      </c>
      <c r="L513" s="20">
        <v>8404.04</v>
      </c>
      <c r="M513" s="21">
        <v>8985.2</v>
      </c>
      <c r="N513">
        <v>506</v>
      </c>
      <c r="O513">
        <v>506</v>
      </c>
      <c r="P513">
        <v>506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 s="22">
        <v>42490</v>
      </c>
      <c r="AC513" t="s">
        <v>164</v>
      </c>
      <c r="AD513">
        <v>2016</v>
      </c>
      <c r="AE513" s="22">
        <v>42900</v>
      </c>
    </row>
    <row r="514" spans="1:31" ht="15">
      <c r="A514" s="17">
        <v>2016</v>
      </c>
      <c r="B514" t="s">
        <v>157</v>
      </c>
      <c r="C514" t="s">
        <v>0</v>
      </c>
      <c r="D514" s="18" t="s">
        <v>229</v>
      </c>
      <c r="E514" s="18" t="s">
        <v>901</v>
      </c>
      <c r="F514" s="18" t="s">
        <v>901</v>
      </c>
      <c r="G514" s="23" t="s">
        <v>1146</v>
      </c>
      <c r="H514" s="19" t="s">
        <v>1148</v>
      </c>
      <c r="I514" s="19" t="s">
        <v>308</v>
      </c>
      <c r="J514" s="19" t="s">
        <v>286</v>
      </c>
      <c r="K514" t="s">
        <v>10</v>
      </c>
      <c r="L514" s="20">
        <v>8404.06</v>
      </c>
      <c r="M514" s="21">
        <v>10757.499999999998</v>
      </c>
      <c r="N514">
        <v>507</v>
      </c>
      <c r="O514">
        <v>507</v>
      </c>
      <c r="P514">
        <v>507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 s="22">
        <v>42490</v>
      </c>
      <c r="AC514" t="s">
        <v>164</v>
      </c>
      <c r="AD514">
        <v>2016</v>
      </c>
      <c r="AE514" s="22">
        <v>42900</v>
      </c>
    </row>
    <row r="515" spans="1:31" ht="15">
      <c r="A515" s="17">
        <v>2016</v>
      </c>
      <c r="B515" t="s">
        <v>157</v>
      </c>
      <c r="C515" t="s">
        <v>0</v>
      </c>
      <c r="D515" s="18" t="s">
        <v>229</v>
      </c>
      <c r="E515" s="18" t="s">
        <v>901</v>
      </c>
      <c r="F515" s="18" t="s">
        <v>901</v>
      </c>
      <c r="G515" s="23" t="s">
        <v>1146</v>
      </c>
      <c r="H515" s="19" t="s">
        <v>1149</v>
      </c>
      <c r="I515" s="19" t="s">
        <v>914</v>
      </c>
      <c r="J515" s="19" t="s">
        <v>191</v>
      </c>
      <c r="K515" t="s">
        <v>10</v>
      </c>
      <c r="L515" s="20">
        <v>8404</v>
      </c>
      <c r="M515" s="21">
        <v>8834</v>
      </c>
      <c r="N515">
        <v>508</v>
      </c>
      <c r="O515">
        <v>508</v>
      </c>
      <c r="P515">
        <v>508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 s="22">
        <v>42490</v>
      </c>
      <c r="AC515" t="s">
        <v>164</v>
      </c>
      <c r="AD515">
        <v>2016</v>
      </c>
      <c r="AE515" s="22">
        <v>42900</v>
      </c>
    </row>
    <row r="516" spans="1:31" ht="15">
      <c r="A516" s="17">
        <v>2016</v>
      </c>
      <c r="B516" t="s">
        <v>157</v>
      </c>
      <c r="C516" t="s">
        <v>0</v>
      </c>
      <c r="D516" s="18" t="s">
        <v>229</v>
      </c>
      <c r="E516" s="18" t="s">
        <v>901</v>
      </c>
      <c r="F516" s="18" t="s">
        <v>901</v>
      </c>
      <c r="G516" s="23" t="s">
        <v>1146</v>
      </c>
      <c r="H516" s="19" t="s">
        <v>1150</v>
      </c>
      <c r="I516" s="19" t="s">
        <v>1151</v>
      </c>
      <c r="J516" s="19" t="s">
        <v>233</v>
      </c>
      <c r="K516" t="s">
        <v>10</v>
      </c>
      <c r="L516" s="20">
        <v>8404.08</v>
      </c>
      <c r="M516" s="21">
        <v>4810.2</v>
      </c>
      <c r="N516">
        <v>509</v>
      </c>
      <c r="O516">
        <v>509</v>
      </c>
      <c r="P516">
        <v>509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 s="22">
        <v>42490</v>
      </c>
      <c r="AC516" t="s">
        <v>164</v>
      </c>
      <c r="AD516">
        <v>2016</v>
      </c>
      <c r="AE516" s="22">
        <v>42900</v>
      </c>
    </row>
    <row r="517" spans="1:31" ht="15">
      <c r="A517" s="17">
        <v>2016</v>
      </c>
      <c r="B517" t="s">
        <v>157</v>
      </c>
      <c r="C517" t="s">
        <v>0</v>
      </c>
      <c r="D517" s="18" t="s">
        <v>229</v>
      </c>
      <c r="E517" s="18" t="s">
        <v>901</v>
      </c>
      <c r="F517" s="18" t="s">
        <v>901</v>
      </c>
      <c r="G517" s="23" t="s">
        <v>1146</v>
      </c>
      <c r="H517" s="19" t="s">
        <v>1152</v>
      </c>
      <c r="I517" s="19" t="s">
        <v>1074</v>
      </c>
      <c r="J517" s="19" t="s">
        <v>417</v>
      </c>
      <c r="K517" t="s">
        <v>10</v>
      </c>
      <c r="L517" s="20">
        <v>8404.06</v>
      </c>
      <c r="M517" s="21">
        <v>1875.7999999999993</v>
      </c>
      <c r="N517">
        <v>510</v>
      </c>
      <c r="O517">
        <v>510</v>
      </c>
      <c r="P517">
        <v>510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 s="22">
        <v>42490</v>
      </c>
      <c r="AC517" t="s">
        <v>164</v>
      </c>
      <c r="AD517">
        <v>2016</v>
      </c>
      <c r="AE517" s="22">
        <v>42900</v>
      </c>
    </row>
    <row r="518" spans="1:31" ht="15">
      <c r="A518" s="17">
        <v>2016</v>
      </c>
      <c r="B518" t="s">
        <v>157</v>
      </c>
      <c r="C518" t="s">
        <v>0</v>
      </c>
      <c r="D518" s="18" t="s">
        <v>229</v>
      </c>
      <c r="E518" s="18" t="s">
        <v>901</v>
      </c>
      <c r="F518" s="18" t="s">
        <v>901</v>
      </c>
      <c r="G518" s="23" t="s">
        <v>1146</v>
      </c>
      <c r="H518" s="19" t="s">
        <v>694</v>
      </c>
      <c r="I518" s="19" t="s">
        <v>495</v>
      </c>
      <c r="J518" s="19" t="s">
        <v>680</v>
      </c>
      <c r="K518" t="s">
        <v>10</v>
      </c>
      <c r="L518" s="20">
        <v>8404.06</v>
      </c>
      <c r="M518" s="21">
        <v>6313.749999999999</v>
      </c>
      <c r="N518">
        <v>511</v>
      </c>
      <c r="O518">
        <v>511</v>
      </c>
      <c r="P518">
        <v>511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 s="22">
        <v>42490</v>
      </c>
      <c r="AC518" t="s">
        <v>164</v>
      </c>
      <c r="AD518">
        <v>2016</v>
      </c>
      <c r="AE518" s="22">
        <v>42900</v>
      </c>
    </row>
    <row r="519" spans="1:31" ht="15">
      <c r="A519" s="17">
        <v>2016</v>
      </c>
      <c r="B519" t="s">
        <v>157</v>
      </c>
      <c r="C519" t="s">
        <v>0</v>
      </c>
      <c r="D519" s="18" t="s">
        <v>229</v>
      </c>
      <c r="E519" s="18" t="s">
        <v>901</v>
      </c>
      <c r="F519" s="18" t="s">
        <v>901</v>
      </c>
      <c r="G519" s="23" t="s">
        <v>1146</v>
      </c>
      <c r="H519" s="19" t="s">
        <v>1153</v>
      </c>
      <c r="I519" s="19" t="s">
        <v>481</v>
      </c>
      <c r="J519" s="19" t="s">
        <v>1154</v>
      </c>
      <c r="K519" t="s">
        <v>11</v>
      </c>
      <c r="L519" s="20">
        <v>9055.03</v>
      </c>
      <c r="M519" s="21">
        <v>3799.500000000001</v>
      </c>
      <c r="N519">
        <v>512</v>
      </c>
      <c r="O519">
        <v>512</v>
      </c>
      <c r="P519">
        <v>512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 s="22">
        <v>42490</v>
      </c>
      <c r="AC519" t="s">
        <v>164</v>
      </c>
      <c r="AD519">
        <v>2016</v>
      </c>
      <c r="AE519" s="22">
        <v>42900</v>
      </c>
    </row>
    <row r="520" spans="1:31" ht="15">
      <c r="A520" s="17">
        <v>2016</v>
      </c>
      <c r="B520" t="s">
        <v>157</v>
      </c>
      <c r="C520" t="s">
        <v>0</v>
      </c>
      <c r="D520" s="18" t="s">
        <v>229</v>
      </c>
      <c r="E520" s="18" t="s">
        <v>901</v>
      </c>
      <c r="F520" s="18" t="s">
        <v>901</v>
      </c>
      <c r="G520" s="23" t="s">
        <v>1146</v>
      </c>
      <c r="H520" s="19" t="s">
        <v>982</v>
      </c>
      <c r="I520" s="19" t="s">
        <v>179</v>
      </c>
      <c r="J520" s="19" t="s">
        <v>297</v>
      </c>
      <c r="K520" t="s">
        <v>10</v>
      </c>
      <c r="L520" s="20">
        <v>8404.02</v>
      </c>
      <c r="M520" s="21">
        <v>6542.5</v>
      </c>
      <c r="N520">
        <v>513</v>
      </c>
      <c r="O520">
        <v>513</v>
      </c>
      <c r="P520">
        <v>513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 s="22">
        <v>42490</v>
      </c>
      <c r="AC520" t="s">
        <v>164</v>
      </c>
      <c r="AD520">
        <v>2016</v>
      </c>
      <c r="AE520" s="22">
        <v>42900</v>
      </c>
    </row>
    <row r="521" spans="1:31" ht="15">
      <c r="A521" s="17">
        <v>2016</v>
      </c>
      <c r="B521" t="s">
        <v>157</v>
      </c>
      <c r="C521" t="s">
        <v>0</v>
      </c>
      <c r="D521" s="18" t="s">
        <v>229</v>
      </c>
      <c r="E521" s="18" t="s">
        <v>574</v>
      </c>
      <c r="F521" s="18" t="s">
        <v>574</v>
      </c>
      <c r="G521" s="23" t="s">
        <v>1146</v>
      </c>
      <c r="H521" s="19" t="s">
        <v>1155</v>
      </c>
      <c r="I521" s="19" t="s">
        <v>539</v>
      </c>
      <c r="J521" s="19" t="s">
        <v>304</v>
      </c>
      <c r="K521" t="s">
        <v>11</v>
      </c>
      <c r="L521" s="20">
        <v>8404</v>
      </c>
      <c r="M521" s="21">
        <v>9834</v>
      </c>
      <c r="N521">
        <v>514</v>
      </c>
      <c r="O521">
        <v>514</v>
      </c>
      <c r="P521">
        <v>514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 s="22">
        <v>42490</v>
      </c>
      <c r="AC521" t="s">
        <v>164</v>
      </c>
      <c r="AD521">
        <v>2016</v>
      </c>
      <c r="AE521" s="22">
        <v>42900</v>
      </c>
    </row>
    <row r="522" spans="1:31" ht="15">
      <c r="A522" s="17">
        <v>2016</v>
      </c>
      <c r="B522" t="s">
        <v>157</v>
      </c>
      <c r="C522" t="s">
        <v>0</v>
      </c>
      <c r="D522" s="18" t="s">
        <v>229</v>
      </c>
      <c r="E522" s="18" t="s">
        <v>901</v>
      </c>
      <c r="F522" s="18" t="s">
        <v>901</v>
      </c>
      <c r="G522" s="23" t="s">
        <v>1146</v>
      </c>
      <c r="H522" s="19" t="s">
        <v>1156</v>
      </c>
      <c r="I522" s="19" t="s">
        <v>413</v>
      </c>
      <c r="J522" s="19" t="s">
        <v>286</v>
      </c>
      <c r="K522" t="s">
        <v>10</v>
      </c>
      <c r="L522" s="20">
        <v>8404</v>
      </c>
      <c r="M522" s="21">
        <v>16662</v>
      </c>
      <c r="N522">
        <v>515</v>
      </c>
      <c r="O522">
        <v>515</v>
      </c>
      <c r="P522">
        <v>515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 s="22">
        <v>42490</v>
      </c>
      <c r="AC522" t="s">
        <v>164</v>
      </c>
      <c r="AD522">
        <v>2016</v>
      </c>
      <c r="AE522" s="22">
        <v>42900</v>
      </c>
    </row>
    <row r="523" spans="1:31" ht="15">
      <c r="A523" s="17">
        <v>2016</v>
      </c>
      <c r="B523" t="s">
        <v>157</v>
      </c>
      <c r="C523" t="s">
        <v>0</v>
      </c>
      <c r="D523" s="18" t="s">
        <v>229</v>
      </c>
      <c r="E523" s="18" t="s">
        <v>901</v>
      </c>
      <c r="F523" s="18" t="s">
        <v>901</v>
      </c>
      <c r="G523" s="23" t="s">
        <v>1146</v>
      </c>
      <c r="H523" s="19" t="s">
        <v>635</v>
      </c>
      <c r="I523" s="19" t="s">
        <v>187</v>
      </c>
      <c r="J523" s="19" t="s">
        <v>233</v>
      </c>
      <c r="K523" t="s">
        <v>10</v>
      </c>
      <c r="L523" s="20">
        <v>8404.04</v>
      </c>
      <c r="M523" s="21">
        <v>5504.3</v>
      </c>
      <c r="N523">
        <v>516</v>
      </c>
      <c r="O523">
        <v>516</v>
      </c>
      <c r="P523">
        <v>516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 s="22">
        <v>42490</v>
      </c>
      <c r="AC523" t="s">
        <v>164</v>
      </c>
      <c r="AD523">
        <v>2016</v>
      </c>
      <c r="AE523" s="22">
        <v>42900</v>
      </c>
    </row>
    <row r="524" spans="1:31" ht="15">
      <c r="A524" s="17">
        <v>2016</v>
      </c>
      <c r="B524" t="s">
        <v>157</v>
      </c>
      <c r="C524" t="s">
        <v>0</v>
      </c>
      <c r="D524" s="18" t="s">
        <v>229</v>
      </c>
      <c r="E524" s="18" t="s">
        <v>901</v>
      </c>
      <c r="F524" s="18" t="s">
        <v>901</v>
      </c>
      <c r="G524" s="23" t="s">
        <v>1146</v>
      </c>
      <c r="H524" s="19" t="s">
        <v>1157</v>
      </c>
      <c r="I524" s="19" t="s">
        <v>774</v>
      </c>
      <c r="J524" s="19" t="s">
        <v>1158</v>
      </c>
      <c r="K524" t="s">
        <v>11</v>
      </c>
      <c r="L524" s="20">
        <v>8404.06</v>
      </c>
      <c r="M524" s="21">
        <v>5266.699999999999</v>
      </c>
      <c r="N524">
        <v>517</v>
      </c>
      <c r="O524">
        <v>517</v>
      </c>
      <c r="P524">
        <v>517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 s="22">
        <v>42490</v>
      </c>
      <c r="AC524" t="s">
        <v>164</v>
      </c>
      <c r="AD524">
        <v>2016</v>
      </c>
      <c r="AE524" s="22">
        <v>42900</v>
      </c>
    </row>
    <row r="525" spans="1:31" ht="15">
      <c r="A525" s="17">
        <v>2016</v>
      </c>
      <c r="B525" t="s">
        <v>157</v>
      </c>
      <c r="C525" t="s">
        <v>0</v>
      </c>
      <c r="D525" s="18" t="s">
        <v>229</v>
      </c>
      <c r="E525" s="18" t="s">
        <v>901</v>
      </c>
      <c r="F525" s="18" t="s">
        <v>901</v>
      </c>
      <c r="G525" s="23" t="s">
        <v>1146</v>
      </c>
      <c r="H525" s="19" t="s">
        <v>1159</v>
      </c>
      <c r="I525" s="19" t="s">
        <v>351</v>
      </c>
      <c r="J525" s="19" t="s">
        <v>282</v>
      </c>
      <c r="K525" t="s">
        <v>11</v>
      </c>
      <c r="L525" s="20">
        <v>8404</v>
      </c>
      <c r="M525" s="21">
        <v>8134</v>
      </c>
      <c r="N525">
        <v>518</v>
      </c>
      <c r="O525">
        <v>518</v>
      </c>
      <c r="P525">
        <v>518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 s="22">
        <v>42490</v>
      </c>
      <c r="AC525" t="s">
        <v>164</v>
      </c>
      <c r="AD525">
        <v>2016</v>
      </c>
      <c r="AE525" s="22">
        <v>42900</v>
      </c>
    </row>
    <row r="526" spans="1:31" ht="15">
      <c r="A526" s="17">
        <v>2016</v>
      </c>
      <c r="B526" t="s">
        <v>157</v>
      </c>
      <c r="C526" t="s">
        <v>0</v>
      </c>
      <c r="D526" s="18" t="s">
        <v>229</v>
      </c>
      <c r="E526" s="18" t="s">
        <v>574</v>
      </c>
      <c r="F526" s="18" t="s">
        <v>574</v>
      </c>
      <c r="G526" s="23" t="s">
        <v>1146</v>
      </c>
      <c r="H526" s="19" t="s">
        <v>500</v>
      </c>
      <c r="I526" s="19" t="s">
        <v>481</v>
      </c>
      <c r="J526" s="19" t="s">
        <v>1081</v>
      </c>
      <c r="K526" t="s">
        <v>11</v>
      </c>
      <c r="L526" s="20">
        <v>7189</v>
      </c>
      <c r="M526" s="21">
        <v>5004.6</v>
      </c>
      <c r="N526">
        <v>519</v>
      </c>
      <c r="O526">
        <v>519</v>
      </c>
      <c r="P526">
        <v>519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 s="22">
        <v>42490</v>
      </c>
      <c r="AC526" t="s">
        <v>164</v>
      </c>
      <c r="AD526">
        <v>2016</v>
      </c>
      <c r="AE526" s="22">
        <v>42900</v>
      </c>
    </row>
    <row r="527" spans="1:31" ht="15">
      <c r="A527" s="17">
        <v>2016</v>
      </c>
      <c r="B527" t="s">
        <v>157</v>
      </c>
      <c r="C527" t="s">
        <v>0</v>
      </c>
      <c r="D527" s="18" t="s">
        <v>229</v>
      </c>
      <c r="E527" s="18" t="s">
        <v>574</v>
      </c>
      <c r="F527" s="18" t="s">
        <v>574</v>
      </c>
      <c r="G527" s="23" t="s">
        <v>1146</v>
      </c>
      <c r="H527" s="19" t="s">
        <v>1160</v>
      </c>
      <c r="I527" s="19" t="s">
        <v>179</v>
      </c>
      <c r="J527" s="19" t="s">
        <v>233</v>
      </c>
      <c r="K527" t="s">
        <v>10</v>
      </c>
      <c r="L527" s="20">
        <v>7189.08</v>
      </c>
      <c r="M527" s="21">
        <v>3431.2999999999997</v>
      </c>
      <c r="N527">
        <v>520</v>
      </c>
      <c r="O527">
        <v>520</v>
      </c>
      <c r="P527">
        <v>520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 s="22">
        <v>42490</v>
      </c>
      <c r="AC527" t="s">
        <v>164</v>
      </c>
      <c r="AD527">
        <v>2016</v>
      </c>
      <c r="AE527" s="22">
        <v>42900</v>
      </c>
    </row>
    <row r="528" spans="1:31" ht="15">
      <c r="A528" s="17">
        <v>2016</v>
      </c>
      <c r="B528" t="s">
        <v>157</v>
      </c>
      <c r="C528" t="s">
        <v>0</v>
      </c>
      <c r="D528" s="18" t="s">
        <v>229</v>
      </c>
      <c r="E528" s="18" t="s">
        <v>574</v>
      </c>
      <c r="F528" s="18" t="s">
        <v>574</v>
      </c>
      <c r="G528" s="23" t="s">
        <v>1146</v>
      </c>
      <c r="H528" s="19" t="s">
        <v>1161</v>
      </c>
      <c r="I528" s="19" t="s">
        <v>188</v>
      </c>
      <c r="J528" s="19" t="s">
        <v>179</v>
      </c>
      <c r="K528" t="s">
        <v>10</v>
      </c>
      <c r="L528" s="20">
        <v>7189.04</v>
      </c>
      <c r="M528" s="21">
        <v>3257.700000000001</v>
      </c>
      <c r="N528">
        <v>521</v>
      </c>
      <c r="O528">
        <v>521</v>
      </c>
      <c r="P528">
        <v>521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 s="22">
        <v>42490</v>
      </c>
      <c r="AC528" t="s">
        <v>164</v>
      </c>
      <c r="AD528">
        <v>2016</v>
      </c>
      <c r="AE528" s="22">
        <v>42900</v>
      </c>
    </row>
    <row r="529" spans="1:31" ht="15">
      <c r="A529" s="17">
        <v>2016</v>
      </c>
      <c r="B529" t="s">
        <v>157</v>
      </c>
      <c r="C529" t="s">
        <v>0</v>
      </c>
      <c r="D529" s="18" t="s">
        <v>229</v>
      </c>
      <c r="E529" s="18" t="s">
        <v>574</v>
      </c>
      <c r="F529" s="18" t="s">
        <v>574</v>
      </c>
      <c r="G529" s="23" t="s">
        <v>1146</v>
      </c>
      <c r="H529" s="19" t="s">
        <v>510</v>
      </c>
      <c r="I529" s="19" t="s">
        <v>1091</v>
      </c>
      <c r="J529" s="19" t="s">
        <v>227</v>
      </c>
      <c r="K529" t="s">
        <v>11</v>
      </c>
      <c r="L529" s="20">
        <v>7189.04</v>
      </c>
      <c r="M529" s="21">
        <v>4109.75</v>
      </c>
      <c r="N529">
        <v>522</v>
      </c>
      <c r="O529">
        <v>522</v>
      </c>
      <c r="P529">
        <v>522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 s="22">
        <v>42490</v>
      </c>
      <c r="AC529" t="s">
        <v>164</v>
      </c>
      <c r="AD529">
        <v>2016</v>
      </c>
      <c r="AE529" s="22">
        <v>42900</v>
      </c>
    </row>
    <row r="530" spans="1:31" ht="15">
      <c r="A530" s="17">
        <v>2016</v>
      </c>
      <c r="B530" t="s">
        <v>157</v>
      </c>
      <c r="C530" t="s">
        <v>0</v>
      </c>
      <c r="D530" s="18" t="s">
        <v>229</v>
      </c>
      <c r="E530" s="18" t="s">
        <v>574</v>
      </c>
      <c r="F530" s="18" t="s">
        <v>574</v>
      </c>
      <c r="G530" s="23" t="s">
        <v>1146</v>
      </c>
      <c r="H530" s="19" t="s">
        <v>1162</v>
      </c>
      <c r="I530" s="19" t="s">
        <v>1151</v>
      </c>
      <c r="J530" s="19" t="s">
        <v>233</v>
      </c>
      <c r="K530" t="s">
        <v>11</v>
      </c>
      <c r="L530" s="20">
        <v>8254.04</v>
      </c>
      <c r="M530" s="21">
        <v>13327.25</v>
      </c>
      <c r="N530">
        <v>523</v>
      </c>
      <c r="O530">
        <v>523</v>
      </c>
      <c r="P530">
        <v>523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 s="22">
        <v>42490</v>
      </c>
      <c r="AC530" t="s">
        <v>164</v>
      </c>
      <c r="AD530">
        <v>2016</v>
      </c>
      <c r="AE530" s="22">
        <v>42900</v>
      </c>
    </row>
    <row r="531" spans="1:31" ht="15">
      <c r="A531" s="17">
        <v>2016</v>
      </c>
      <c r="B531" t="s">
        <v>157</v>
      </c>
      <c r="C531" t="s">
        <v>0</v>
      </c>
      <c r="D531" s="18" t="s">
        <v>229</v>
      </c>
      <c r="E531" s="18" t="s">
        <v>574</v>
      </c>
      <c r="F531" s="18" t="s">
        <v>574</v>
      </c>
      <c r="G531" s="23" t="s">
        <v>1146</v>
      </c>
      <c r="H531" s="19" t="s">
        <v>1157</v>
      </c>
      <c r="I531" s="19" t="s">
        <v>774</v>
      </c>
      <c r="J531" s="19" t="s">
        <v>342</v>
      </c>
      <c r="K531" t="s">
        <v>11</v>
      </c>
      <c r="L531" s="20">
        <v>7189.06</v>
      </c>
      <c r="M531" s="21">
        <v>13256.800000000001</v>
      </c>
      <c r="N531">
        <v>524</v>
      </c>
      <c r="O531">
        <v>524</v>
      </c>
      <c r="P531">
        <v>524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 s="22">
        <v>42490</v>
      </c>
      <c r="AC531" t="s">
        <v>164</v>
      </c>
      <c r="AD531">
        <v>2016</v>
      </c>
      <c r="AE531" s="22">
        <v>42900</v>
      </c>
    </row>
    <row r="532" spans="1:31" ht="15">
      <c r="A532" s="17">
        <v>2016</v>
      </c>
      <c r="B532" t="s">
        <v>157</v>
      </c>
      <c r="C532" t="s">
        <v>0</v>
      </c>
      <c r="D532" s="18" t="s">
        <v>229</v>
      </c>
      <c r="E532" s="18" t="s">
        <v>574</v>
      </c>
      <c r="F532" s="18" t="s">
        <v>574</v>
      </c>
      <c r="G532" s="23" t="s">
        <v>1146</v>
      </c>
      <c r="H532" s="19" t="s">
        <v>1073</v>
      </c>
      <c r="I532" s="19" t="s">
        <v>308</v>
      </c>
      <c r="J532" s="19" t="s">
        <v>162</v>
      </c>
      <c r="K532" t="s">
        <v>11</v>
      </c>
      <c r="L532" s="20">
        <v>7189.04</v>
      </c>
      <c r="M532" s="21">
        <v>4100.200000000001</v>
      </c>
      <c r="N532">
        <v>525</v>
      </c>
      <c r="O532">
        <v>525</v>
      </c>
      <c r="P532">
        <v>525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 s="22">
        <v>42490</v>
      </c>
      <c r="AC532" t="s">
        <v>164</v>
      </c>
      <c r="AD532">
        <v>2016</v>
      </c>
      <c r="AE532" s="22">
        <v>42900</v>
      </c>
    </row>
    <row r="533" spans="1:31" ht="15">
      <c r="A533" s="17">
        <v>2016</v>
      </c>
      <c r="B533" t="s">
        <v>157</v>
      </c>
      <c r="C533" t="s">
        <v>0</v>
      </c>
      <c r="D533" s="18" t="s">
        <v>229</v>
      </c>
      <c r="E533" s="18" t="s">
        <v>574</v>
      </c>
      <c r="F533" s="18" t="s">
        <v>574</v>
      </c>
      <c r="G533" s="23" t="s">
        <v>1146</v>
      </c>
      <c r="H533" s="19" t="s">
        <v>1163</v>
      </c>
      <c r="I533" s="19" t="s">
        <v>1158</v>
      </c>
      <c r="J533" s="19" t="s">
        <v>282</v>
      </c>
      <c r="K533" t="s">
        <v>10</v>
      </c>
      <c r="L533" s="20">
        <v>7189.02</v>
      </c>
      <c r="M533" s="21">
        <v>1610.5999999999995</v>
      </c>
      <c r="N533">
        <v>526</v>
      </c>
      <c r="O533">
        <v>526</v>
      </c>
      <c r="P533">
        <v>526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 s="22">
        <v>42490</v>
      </c>
      <c r="AC533" t="s">
        <v>164</v>
      </c>
      <c r="AD533">
        <v>2016</v>
      </c>
      <c r="AE533" s="22">
        <v>42900</v>
      </c>
    </row>
    <row r="534" spans="1:31" ht="15">
      <c r="A534" s="17">
        <v>2016</v>
      </c>
      <c r="B534" t="s">
        <v>157</v>
      </c>
      <c r="C534" t="s">
        <v>0</v>
      </c>
      <c r="D534" s="18" t="s">
        <v>229</v>
      </c>
      <c r="E534" s="18" t="s">
        <v>574</v>
      </c>
      <c r="F534" s="18" t="s">
        <v>574</v>
      </c>
      <c r="G534" s="23" t="s">
        <v>1146</v>
      </c>
      <c r="H534" s="19" t="s">
        <v>1164</v>
      </c>
      <c r="I534" s="19" t="s">
        <v>1165</v>
      </c>
      <c r="J534" s="19" t="s">
        <v>472</v>
      </c>
      <c r="K534" t="s">
        <v>10</v>
      </c>
      <c r="L534" s="20">
        <v>6603.02</v>
      </c>
      <c r="M534" s="21">
        <v>2595.6000000000004</v>
      </c>
      <c r="N534">
        <v>527</v>
      </c>
      <c r="O534">
        <v>527</v>
      </c>
      <c r="P534">
        <v>527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 s="22">
        <v>42490</v>
      </c>
      <c r="AC534" t="s">
        <v>164</v>
      </c>
      <c r="AD534">
        <v>2016</v>
      </c>
      <c r="AE534" s="22">
        <v>42900</v>
      </c>
    </row>
    <row r="535" spans="1:31" ht="15">
      <c r="A535" s="17">
        <v>2016</v>
      </c>
      <c r="B535" t="s">
        <v>157</v>
      </c>
      <c r="C535" t="s">
        <v>0</v>
      </c>
      <c r="D535" s="18" t="s">
        <v>229</v>
      </c>
      <c r="E535" s="18" t="s">
        <v>574</v>
      </c>
      <c r="F535" s="18" t="s">
        <v>574</v>
      </c>
      <c r="G535" s="23" t="s">
        <v>1146</v>
      </c>
      <c r="H535" s="19" t="s">
        <v>694</v>
      </c>
      <c r="I535" s="19" t="s">
        <v>188</v>
      </c>
      <c r="J535" s="19" t="s">
        <v>1085</v>
      </c>
      <c r="K535" t="s">
        <v>10</v>
      </c>
      <c r="L535" s="20">
        <v>6603.08</v>
      </c>
      <c r="M535" s="21">
        <v>6253</v>
      </c>
      <c r="N535">
        <v>528</v>
      </c>
      <c r="O535">
        <v>528</v>
      </c>
      <c r="P535">
        <v>528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 s="22">
        <v>42490</v>
      </c>
      <c r="AC535" t="s">
        <v>164</v>
      </c>
      <c r="AD535">
        <v>2016</v>
      </c>
      <c r="AE535" s="22">
        <v>42900</v>
      </c>
    </row>
    <row r="536" spans="1:31" ht="15">
      <c r="A536" s="17">
        <v>2016</v>
      </c>
      <c r="B536" t="s">
        <v>157</v>
      </c>
      <c r="C536" t="s">
        <v>0</v>
      </c>
      <c r="D536" s="18" t="s">
        <v>229</v>
      </c>
      <c r="E536" s="18" t="s">
        <v>574</v>
      </c>
      <c r="F536" s="18" t="s">
        <v>574</v>
      </c>
      <c r="G536" s="23" t="s">
        <v>1146</v>
      </c>
      <c r="H536" s="19" t="s">
        <v>1166</v>
      </c>
      <c r="I536" s="19" t="s">
        <v>737</v>
      </c>
      <c r="J536" s="19" t="s">
        <v>1167</v>
      </c>
      <c r="K536" t="s">
        <v>11</v>
      </c>
      <c r="L536" s="20">
        <v>6603.08</v>
      </c>
      <c r="M536" s="21">
        <v>7471.5</v>
      </c>
      <c r="N536">
        <v>529</v>
      </c>
      <c r="O536">
        <v>529</v>
      </c>
      <c r="P536">
        <v>529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 s="22">
        <v>42490</v>
      </c>
      <c r="AC536" t="s">
        <v>164</v>
      </c>
      <c r="AD536">
        <v>2016</v>
      </c>
      <c r="AE536" s="22">
        <v>42900</v>
      </c>
    </row>
    <row r="537" spans="1:31" ht="15">
      <c r="A537" s="17">
        <v>2016</v>
      </c>
      <c r="B537" t="s">
        <v>157</v>
      </c>
      <c r="C537" t="s">
        <v>0</v>
      </c>
      <c r="D537" s="18" t="s">
        <v>229</v>
      </c>
      <c r="E537" s="18" t="s">
        <v>574</v>
      </c>
      <c r="F537" s="18" t="s">
        <v>574</v>
      </c>
      <c r="G537" s="23" t="s">
        <v>1146</v>
      </c>
      <c r="H537" s="19" t="s">
        <v>1168</v>
      </c>
      <c r="I537" s="19" t="s">
        <v>179</v>
      </c>
      <c r="J537" s="19" t="s">
        <v>656</v>
      </c>
      <c r="K537" t="s">
        <v>10</v>
      </c>
      <c r="L537" s="20">
        <v>6603.08</v>
      </c>
      <c r="M537" s="21">
        <v>5106.199999999999</v>
      </c>
      <c r="N537">
        <v>530</v>
      </c>
      <c r="O537">
        <v>530</v>
      </c>
      <c r="P537">
        <v>530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 s="22">
        <v>42490</v>
      </c>
      <c r="AC537" t="s">
        <v>164</v>
      </c>
      <c r="AD537">
        <v>2016</v>
      </c>
      <c r="AE537" s="22">
        <v>42900</v>
      </c>
    </row>
    <row r="538" spans="1:31" ht="15">
      <c r="A538" s="17">
        <v>2016</v>
      </c>
      <c r="B538" t="s">
        <v>157</v>
      </c>
      <c r="C538" t="s">
        <v>0</v>
      </c>
      <c r="D538" s="18" t="s">
        <v>229</v>
      </c>
      <c r="E538" s="18" t="s">
        <v>574</v>
      </c>
      <c r="F538" s="18" t="s">
        <v>574</v>
      </c>
      <c r="G538" s="23" t="s">
        <v>1146</v>
      </c>
      <c r="H538" s="19" t="s">
        <v>1169</v>
      </c>
      <c r="I538" s="19" t="s">
        <v>887</v>
      </c>
      <c r="J538" s="19" t="s">
        <v>353</v>
      </c>
      <c r="K538" t="s">
        <v>10</v>
      </c>
      <c r="L538" s="20">
        <v>6603.08</v>
      </c>
      <c r="M538" s="21">
        <v>4652.1</v>
      </c>
      <c r="N538">
        <v>531</v>
      </c>
      <c r="O538">
        <v>531</v>
      </c>
      <c r="P538">
        <v>531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 s="22">
        <v>42490</v>
      </c>
      <c r="AC538" t="s">
        <v>164</v>
      </c>
      <c r="AD538">
        <v>2016</v>
      </c>
      <c r="AE538" s="22">
        <v>42900</v>
      </c>
    </row>
    <row r="539" spans="1:31" ht="15">
      <c r="A539" s="17">
        <v>2016</v>
      </c>
      <c r="B539" t="s">
        <v>157</v>
      </c>
      <c r="C539" t="s">
        <v>0</v>
      </c>
      <c r="D539" s="18" t="s">
        <v>229</v>
      </c>
      <c r="E539" s="18" t="s">
        <v>574</v>
      </c>
      <c r="F539" s="18" t="s">
        <v>574</v>
      </c>
      <c r="G539" s="23" t="s">
        <v>1146</v>
      </c>
      <c r="H539" s="19" t="s">
        <v>1170</v>
      </c>
      <c r="I539" s="19" t="s">
        <v>524</v>
      </c>
      <c r="J539" s="19" t="s">
        <v>219</v>
      </c>
      <c r="K539" t="s">
        <v>11</v>
      </c>
      <c r="L539" s="20">
        <v>6603</v>
      </c>
      <c r="M539" s="21">
        <v>8033</v>
      </c>
      <c r="N539">
        <v>532</v>
      </c>
      <c r="O539">
        <v>532</v>
      </c>
      <c r="P539">
        <v>532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 s="22">
        <v>42490</v>
      </c>
      <c r="AC539" t="s">
        <v>164</v>
      </c>
      <c r="AD539">
        <v>2016</v>
      </c>
      <c r="AE539" s="22">
        <v>42900</v>
      </c>
    </row>
    <row r="540" spans="1:31" ht="15">
      <c r="A540" s="17">
        <v>2016</v>
      </c>
      <c r="B540" t="s">
        <v>157</v>
      </c>
      <c r="C540" t="s">
        <v>0</v>
      </c>
      <c r="D540" s="18" t="s">
        <v>229</v>
      </c>
      <c r="E540" s="18" t="s">
        <v>574</v>
      </c>
      <c r="F540" s="18" t="s">
        <v>574</v>
      </c>
      <c r="G540" s="23" t="s">
        <v>1146</v>
      </c>
      <c r="H540" s="19" t="s">
        <v>644</v>
      </c>
      <c r="I540" s="19" t="s">
        <v>638</v>
      </c>
      <c r="J540" s="19" t="s">
        <v>1171</v>
      </c>
      <c r="K540" t="s">
        <v>10</v>
      </c>
      <c r="L540" s="20">
        <v>6603</v>
      </c>
      <c r="M540" s="21">
        <v>3458.2</v>
      </c>
      <c r="N540">
        <v>533</v>
      </c>
      <c r="O540">
        <v>533</v>
      </c>
      <c r="P540">
        <v>533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 s="22">
        <v>42490</v>
      </c>
      <c r="AC540" t="s">
        <v>164</v>
      </c>
      <c r="AD540">
        <v>2016</v>
      </c>
      <c r="AE540" s="22">
        <v>42900</v>
      </c>
    </row>
    <row r="541" spans="1:31" ht="15">
      <c r="A541" s="17">
        <v>2016</v>
      </c>
      <c r="B541" t="s">
        <v>157</v>
      </c>
      <c r="C541" t="s">
        <v>0</v>
      </c>
      <c r="D541" s="18" t="s">
        <v>229</v>
      </c>
      <c r="E541" s="18" t="s">
        <v>574</v>
      </c>
      <c r="F541" s="18" t="s">
        <v>574</v>
      </c>
      <c r="G541" s="23" t="s">
        <v>1146</v>
      </c>
      <c r="H541" s="19" t="s">
        <v>1172</v>
      </c>
      <c r="I541" s="19" t="s">
        <v>763</v>
      </c>
      <c r="J541" s="19" t="s">
        <v>308</v>
      </c>
      <c r="K541" t="s">
        <v>11</v>
      </c>
      <c r="L541" s="20">
        <v>6603.05</v>
      </c>
      <c r="M541" s="21">
        <v>5805.65</v>
      </c>
      <c r="N541">
        <v>534</v>
      </c>
      <c r="O541">
        <v>534</v>
      </c>
      <c r="P541">
        <v>534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 s="22">
        <v>42490</v>
      </c>
      <c r="AC541" t="s">
        <v>164</v>
      </c>
      <c r="AD541">
        <v>2016</v>
      </c>
      <c r="AE541" s="22">
        <v>42900</v>
      </c>
    </row>
    <row r="542" spans="1:31" ht="15">
      <c r="A542" s="17">
        <v>2016</v>
      </c>
      <c r="B542" t="s">
        <v>157</v>
      </c>
      <c r="C542" t="s">
        <v>7</v>
      </c>
      <c r="D542" s="18" t="s">
        <v>220</v>
      </c>
      <c r="E542" s="18" t="s">
        <v>1173</v>
      </c>
      <c r="F542" s="18" t="s">
        <v>1173</v>
      </c>
      <c r="G542" s="23" t="s">
        <v>1174</v>
      </c>
      <c r="H542" s="19" t="s">
        <v>709</v>
      </c>
      <c r="I542" s="19" t="s">
        <v>667</v>
      </c>
      <c r="J542" s="19" t="s">
        <v>752</v>
      </c>
      <c r="K542" t="s">
        <v>11</v>
      </c>
      <c r="L542" s="20">
        <v>7000</v>
      </c>
      <c r="M542" s="21">
        <v>5444.5</v>
      </c>
      <c r="N542">
        <v>535</v>
      </c>
      <c r="O542">
        <v>535</v>
      </c>
      <c r="P542">
        <v>535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 s="22">
        <v>42490</v>
      </c>
      <c r="AC542" t="s">
        <v>164</v>
      </c>
      <c r="AD542">
        <v>2016</v>
      </c>
      <c r="AE542" s="22">
        <v>42900</v>
      </c>
    </row>
    <row r="543" spans="1:31" ht="15">
      <c r="A543" s="17">
        <v>2016</v>
      </c>
      <c r="B543" t="s">
        <v>157</v>
      </c>
      <c r="C543" t="s">
        <v>0</v>
      </c>
      <c r="D543" s="18" t="s">
        <v>229</v>
      </c>
      <c r="E543" s="18" t="s">
        <v>247</v>
      </c>
      <c r="F543" s="18" t="s">
        <v>247</v>
      </c>
      <c r="G543" s="23" t="s">
        <v>1174</v>
      </c>
      <c r="H543" s="19" t="s">
        <v>1124</v>
      </c>
      <c r="I543" s="19" t="s">
        <v>1175</v>
      </c>
      <c r="J543" s="19" t="s">
        <v>163</v>
      </c>
      <c r="K543" t="s">
        <v>11</v>
      </c>
      <c r="L543" s="20">
        <v>12102.02</v>
      </c>
      <c r="M543" s="21">
        <v>10053.75</v>
      </c>
      <c r="N543">
        <v>536</v>
      </c>
      <c r="O543">
        <v>536</v>
      </c>
      <c r="P543">
        <v>536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 s="22">
        <v>42490</v>
      </c>
      <c r="AC543" t="s">
        <v>164</v>
      </c>
      <c r="AD543">
        <v>2016</v>
      </c>
      <c r="AE543" s="22">
        <v>42900</v>
      </c>
    </row>
    <row r="544" spans="1:31" ht="15">
      <c r="A544" s="17">
        <v>2016</v>
      </c>
      <c r="B544" t="s">
        <v>157</v>
      </c>
      <c r="C544" t="s">
        <v>7</v>
      </c>
      <c r="D544" s="18" t="s">
        <v>220</v>
      </c>
      <c r="E544" s="18" t="s">
        <v>1173</v>
      </c>
      <c r="F544" s="18" t="s">
        <v>1173</v>
      </c>
      <c r="G544" s="23" t="s">
        <v>1174</v>
      </c>
      <c r="H544" s="19" t="s">
        <v>1176</v>
      </c>
      <c r="I544" s="19" t="s">
        <v>1177</v>
      </c>
      <c r="J544" s="19" t="s">
        <v>192</v>
      </c>
      <c r="K544" t="s">
        <v>11</v>
      </c>
      <c r="L544" s="20">
        <v>7000.04</v>
      </c>
      <c r="M544" s="21">
        <v>2626</v>
      </c>
      <c r="N544">
        <v>537</v>
      </c>
      <c r="O544">
        <v>537</v>
      </c>
      <c r="P544">
        <v>537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 s="22">
        <v>42490</v>
      </c>
      <c r="AC544" t="s">
        <v>164</v>
      </c>
      <c r="AD544">
        <v>2016</v>
      </c>
      <c r="AE544" s="22">
        <v>42900</v>
      </c>
    </row>
    <row r="545" spans="1:31" ht="15">
      <c r="A545" s="17">
        <v>2016</v>
      </c>
      <c r="B545" t="s">
        <v>157</v>
      </c>
      <c r="C545" t="s">
        <v>0</v>
      </c>
      <c r="D545" s="18" t="s">
        <v>229</v>
      </c>
      <c r="E545" s="18" t="s">
        <v>946</v>
      </c>
      <c r="F545" s="18" t="s">
        <v>946</v>
      </c>
      <c r="G545" s="23" t="s">
        <v>1174</v>
      </c>
      <c r="H545" s="19" t="s">
        <v>533</v>
      </c>
      <c r="I545" s="19" t="s">
        <v>212</v>
      </c>
      <c r="J545" s="19" t="s">
        <v>423</v>
      </c>
      <c r="K545" t="s">
        <v>11</v>
      </c>
      <c r="L545" s="20">
        <v>13845.06</v>
      </c>
      <c r="M545" s="21">
        <v>15912.099999999999</v>
      </c>
      <c r="N545">
        <v>538</v>
      </c>
      <c r="O545">
        <v>538</v>
      </c>
      <c r="P545">
        <v>538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 s="22">
        <v>42490</v>
      </c>
      <c r="AC545" t="s">
        <v>164</v>
      </c>
      <c r="AD545">
        <v>2016</v>
      </c>
      <c r="AE545" s="22">
        <v>42900</v>
      </c>
    </row>
    <row r="546" spans="1:31" ht="15">
      <c r="A546" s="17">
        <v>2016</v>
      </c>
      <c r="B546" t="s">
        <v>157</v>
      </c>
      <c r="C546" t="s">
        <v>0</v>
      </c>
      <c r="D546" s="18" t="s">
        <v>229</v>
      </c>
      <c r="E546" s="18" t="s">
        <v>946</v>
      </c>
      <c r="F546" s="18" t="s">
        <v>946</v>
      </c>
      <c r="G546" s="23" t="s">
        <v>1174</v>
      </c>
      <c r="H546" s="19" t="s">
        <v>1178</v>
      </c>
      <c r="I546" s="19" t="s">
        <v>1011</v>
      </c>
      <c r="J546" s="19" t="s">
        <v>191</v>
      </c>
      <c r="K546" t="s">
        <v>11</v>
      </c>
      <c r="L546" s="20">
        <v>8710.03</v>
      </c>
      <c r="M546" s="21">
        <v>10952.400000000001</v>
      </c>
      <c r="N546">
        <v>539</v>
      </c>
      <c r="O546">
        <v>539</v>
      </c>
      <c r="P546">
        <v>539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 s="22">
        <v>42490</v>
      </c>
      <c r="AC546" t="s">
        <v>164</v>
      </c>
      <c r="AD546">
        <v>2016</v>
      </c>
      <c r="AE546" s="22">
        <v>42900</v>
      </c>
    </row>
    <row r="547" spans="1:31" ht="15">
      <c r="A547" s="17">
        <v>2016</v>
      </c>
      <c r="B547" t="s">
        <v>157</v>
      </c>
      <c r="C547" t="s">
        <v>7</v>
      </c>
      <c r="D547" s="18" t="s">
        <v>220</v>
      </c>
      <c r="E547" s="18" t="s">
        <v>247</v>
      </c>
      <c r="F547" s="18" t="s">
        <v>247</v>
      </c>
      <c r="G547" s="23" t="s">
        <v>1174</v>
      </c>
      <c r="H547" s="19" t="s">
        <v>891</v>
      </c>
      <c r="I547" s="19" t="s">
        <v>564</v>
      </c>
      <c r="J547" s="19" t="s">
        <v>452</v>
      </c>
      <c r="K547" t="s">
        <v>11</v>
      </c>
      <c r="L547" s="20">
        <v>4500</v>
      </c>
      <c r="M547" s="21">
        <v>4350</v>
      </c>
      <c r="N547">
        <v>540</v>
      </c>
      <c r="O547">
        <v>540</v>
      </c>
      <c r="P547">
        <v>540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 s="22">
        <v>42490</v>
      </c>
      <c r="AC547" t="s">
        <v>164</v>
      </c>
      <c r="AD547">
        <v>2016</v>
      </c>
      <c r="AE547" s="22">
        <v>42900</v>
      </c>
    </row>
    <row r="548" spans="1:31" ht="15">
      <c r="A548" s="17">
        <v>2016</v>
      </c>
      <c r="B548" t="s">
        <v>157</v>
      </c>
      <c r="C548" t="s">
        <v>7</v>
      </c>
      <c r="D548" s="18" t="s">
        <v>220</v>
      </c>
      <c r="E548" s="18" t="s">
        <v>247</v>
      </c>
      <c r="F548" s="18" t="s">
        <v>247</v>
      </c>
      <c r="G548" s="23" t="s">
        <v>1174</v>
      </c>
      <c r="H548" s="19" t="s">
        <v>1179</v>
      </c>
      <c r="I548" s="19" t="s">
        <v>188</v>
      </c>
      <c r="J548" s="19" t="s">
        <v>233</v>
      </c>
      <c r="K548" t="s">
        <v>11</v>
      </c>
      <c r="L548" s="20">
        <v>13447</v>
      </c>
      <c r="M548" s="21">
        <v>18523.25</v>
      </c>
      <c r="N548">
        <v>541</v>
      </c>
      <c r="O548">
        <v>541</v>
      </c>
      <c r="P548">
        <v>541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 s="22">
        <v>42490</v>
      </c>
      <c r="AC548" t="s">
        <v>164</v>
      </c>
      <c r="AD548">
        <v>2016</v>
      </c>
      <c r="AE548" s="22">
        <v>42900</v>
      </c>
    </row>
    <row r="549" spans="1:31" ht="15">
      <c r="A549" s="17">
        <v>2016</v>
      </c>
      <c r="B549" t="s">
        <v>157</v>
      </c>
      <c r="C549" t="s">
        <v>0</v>
      </c>
      <c r="D549" s="18" t="s">
        <v>229</v>
      </c>
      <c r="E549" s="18" t="s">
        <v>574</v>
      </c>
      <c r="F549" s="18" t="s">
        <v>574</v>
      </c>
      <c r="G549" s="23" t="s">
        <v>1174</v>
      </c>
      <c r="H549" s="19" t="s">
        <v>1180</v>
      </c>
      <c r="I549" s="19" t="s">
        <v>191</v>
      </c>
      <c r="J549" s="19" t="s">
        <v>1181</v>
      </c>
      <c r="K549" t="s">
        <v>11</v>
      </c>
      <c r="L549" s="20">
        <v>8254.02</v>
      </c>
      <c r="M549" s="21">
        <v>8439.4</v>
      </c>
      <c r="N549">
        <v>542</v>
      </c>
      <c r="O549">
        <v>542</v>
      </c>
      <c r="P549">
        <v>542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 s="22">
        <v>42490</v>
      </c>
      <c r="AC549" t="s">
        <v>164</v>
      </c>
      <c r="AD549">
        <v>2016</v>
      </c>
      <c r="AE549" s="22">
        <v>42900</v>
      </c>
    </row>
    <row r="550" spans="1:31" ht="15">
      <c r="A550" s="17">
        <v>2016</v>
      </c>
      <c r="B550" t="s">
        <v>157</v>
      </c>
      <c r="C550" t="s">
        <v>0</v>
      </c>
      <c r="D550" s="18" t="s">
        <v>229</v>
      </c>
      <c r="E550" s="18" t="s">
        <v>574</v>
      </c>
      <c r="F550" s="18" t="s">
        <v>574</v>
      </c>
      <c r="G550" s="23" t="s">
        <v>1174</v>
      </c>
      <c r="H550" s="19" t="s">
        <v>618</v>
      </c>
      <c r="I550" s="19" t="s">
        <v>279</v>
      </c>
      <c r="J550" s="19" t="s">
        <v>227</v>
      </c>
      <c r="K550" t="s">
        <v>11</v>
      </c>
      <c r="L550" s="20">
        <v>5432.05</v>
      </c>
      <c r="M550" s="21">
        <v>7762.35</v>
      </c>
      <c r="N550">
        <v>543</v>
      </c>
      <c r="O550">
        <v>543</v>
      </c>
      <c r="P550">
        <v>543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 s="22">
        <v>42490</v>
      </c>
      <c r="AC550" t="s">
        <v>164</v>
      </c>
      <c r="AD550">
        <v>2016</v>
      </c>
      <c r="AE550" s="22">
        <v>42900</v>
      </c>
    </row>
    <row r="551" spans="1:31" ht="15">
      <c r="A551" s="17">
        <v>2016</v>
      </c>
      <c r="B551" t="s">
        <v>157</v>
      </c>
      <c r="C551" t="s">
        <v>7</v>
      </c>
      <c r="D551" s="18" t="s">
        <v>220</v>
      </c>
      <c r="E551" s="18" t="s">
        <v>1099</v>
      </c>
      <c r="F551" s="18" t="s">
        <v>1099</v>
      </c>
      <c r="G551" s="23" t="s">
        <v>1174</v>
      </c>
      <c r="H551" s="19" t="s">
        <v>1182</v>
      </c>
      <c r="I551" s="19" t="s">
        <v>1183</v>
      </c>
      <c r="J551" s="19" t="s">
        <v>656</v>
      </c>
      <c r="K551" t="s">
        <v>11</v>
      </c>
      <c r="L551" s="20">
        <v>7000.02</v>
      </c>
      <c r="M551" s="21">
        <v>5870.700000000001</v>
      </c>
      <c r="N551">
        <v>544</v>
      </c>
      <c r="O551">
        <v>544</v>
      </c>
      <c r="P551">
        <v>544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 s="22">
        <v>42490</v>
      </c>
      <c r="AC551" t="s">
        <v>164</v>
      </c>
      <c r="AD551">
        <v>2016</v>
      </c>
      <c r="AE551" s="22">
        <v>42900</v>
      </c>
    </row>
    <row r="552" spans="1:31" ht="15">
      <c r="A552" s="17">
        <v>2016</v>
      </c>
      <c r="B552" t="s">
        <v>157</v>
      </c>
      <c r="C552" t="s">
        <v>7</v>
      </c>
      <c r="D552" s="18" t="s">
        <v>220</v>
      </c>
      <c r="E552" s="18" t="s">
        <v>414</v>
      </c>
      <c r="F552" s="18" t="s">
        <v>414</v>
      </c>
      <c r="G552" s="23" t="s">
        <v>1174</v>
      </c>
      <c r="H552" s="19" t="s">
        <v>1184</v>
      </c>
      <c r="I552" s="19" t="s">
        <v>192</v>
      </c>
      <c r="J552" s="19" t="s">
        <v>1185</v>
      </c>
      <c r="K552" t="s">
        <v>11</v>
      </c>
      <c r="L552" s="20">
        <v>4000.03</v>
      </c>
      <c r="M552" s="21">
        <v>4162.7</v>
      </c>
      <c r="N552">
        <v>545</v>
      </c>
      <c r="O552">
        <v>545</v>
      </c>
      <c r="P552">
        <v>545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 s="22">
        <v>42490</v>
      </c>
      <c r="AC552" t="s">
        <v>164</v>
      </c>
      <c r="AD552">
        <v>2016</v>
      </c>
      <c r="AE552" s="22">
        <v>42900</v>
      </c>
    </row>
    <row r="553" spans="1:31" ht="15">
      <c r="A553" s="17">
        <v>2016</v>
      </c>
      <c r="B553" t="s">
        <v>157</v>
      </c>
      <c r="C553" t="s">
        <v>7</v>
      </c>
      <c r="D553" s="18" t="s">
        <v>158</v>
      </c>
      <c r="E553" s="18" t="s">
        <v>1186</v>
      </c>
      <c r="F553" s="18" t="s">
        <v>1186</v>
      </c>
      <c r="G553" s="23" t="s">
        <v>1174</v>
      </c>
      <c r="H553" s="19" t="s">
        <v>391</v>
      </c>
      <c r="I553" s="19" t="s">
        <v>392</v>
      </c>
      <c r="J553" s="19" t="s">
        <v>293</v>
      </c>
      <c r="K553" t="s">
        <v>11</v>
      </c>
      <c r="L553" s="20">
        <v>34650.04</v>
      </c>
      <c r="M553" s="21">
        <v>21399.600000000002</v>
      </c>
      <c r="N553">
        <v>546</v>
      </c>
      <c r="O553">
        <v>546</v>
      </c>
      <c r="P553">
        <v>546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 s="22">
        <v>42490</v>
      </c>
      <c r="AC553" t="s">
        <v>164</v>
      </c>
      <c r="AD553">
        <v>2016</v>
      </c>
      <c r="AE553" s="22">
        <v>42900</v>
      </c>
    </row>
    <row r="554" spans="1:31" ht="15">
      <c r="A554" s="17">
        <v>2016</v>
      </c>
      <c r="B554" t="s">
        <v>157</v>
      </c>
      <c r="C554" t="s">
        <v>1</v>
      </c>
      <c r="D554" s="18" t="s">
        <v>246</v>
      </c>
      <c r="E554" s="18" t="s">
        <v>247</v>
      </c>
      <c r="F554" s="18" t="s">
        <v>247</v>
      </c>
      <c r="G554" s="23" t="s">
        <v>1174</v>
      </c>
      <c r="H554" s="19" t="s">
        <v>1082</v>
      </c>
      <c r="I554" s="19" t="s">
        <v>227</v>
      </c>
      <c r="J554" s="19" t="s">
        <v>911</v>
      </c>
      <c r="K554" t="s">
        <v>11</v>
      </c>
      <c r="L554" s="20">
        <v>5000</v>
      </c>
      <c r="M554" s="21">
        <v>7192</v>
      </c>
      <c r="N554">
        <v>547</v>
      </c>
      <c r="O554">
        <v>547</v>
      </c>
      <c r="P554">
        <v>547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 s="22">
        <v>42490</v>
      </c>
      <c r="AC554" t="s">
        <v>164</v>
      </c>
      <c r="AD554">
        <v>2016</v>
      </c>
      <c r="AE554" s="22">
        <v>42900</v>
      </c>
    </row>
    <row r="555" spans="1:31" ht="15">
      <c r="A555" s="17">
        <v>2016</v>
      </c>
      <c r="B555" t="s">
        <v>157</v>
      </c>
      <c r="C555" t="s">
        <v>1</v>
      </c>
      <c r="D555" s="18" t="s">
        <v>246</v>
      </c>
      <c r="E555" s="18" t="s">
        <v>918</v>
      </c>
      <c r="F555" s="18" t="s">
        <v>918</v>
      </c>
      <c r="G555" s="23" t="s">
        <v>1174</v>
      </c>
      <c r="H555" s="19" t="s">
        <v>434</v>
      </c>
      <c r="I555" s="19" t="s">
        <v>1074</v>
      </c>
      <c r="J555" s="19" t="s">
        <v>308</v>
      </c>
      <c r="K555" t="s">
        <v>11</v>
      </c>
      <c r="L555" s="20">
        <v>5500.03</v>
      </c>
      <c r="M555" s="21">
        <v>5866.2</v>
      </c>
      <c r="N555">
        <v>548</v>
      </c>
      <c r="O555">
        <v>548</v>
      </c>
      <c r="P555">
        <v>548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 s="22">
        <v>42490</v>
      </c>
      <c r="AC555" t="s">
        <v>164</v>
      </c>
      <c r="AD555">
        <v>2016</v>
      </c>
      <c r="AE555" s="22">
        <v>42900</v>
      </c>
    </row>
    <row r="556" spans="1:31" ht="15">
      <c r="A556" s="17">
        <v>2016</v>
      </c>
      <c r="B556" t="s">
        <v>157</v>
      </c>
      <c r="C556" t="s">
        <v>0</v>
      </c>
      <c r="D556" s="18" t="s">
        <v>229</v>
      </c>
      <c r="E556" s="18" t="s">
        <v>574</v>
      </c>
      <c r="F556" s="18" t="s">
        <v>574</v>
      </c>
      <c r="G556" s="23" t="s">
        <v>1187</v>
      </c>
      <c r="H556" s="19" t="s">
        <v>445</v>
      </c>
      <c r="I556" s="19" t="s">
        <v>505</v>
      </c>
      <c r="J556" s="19" t="s">
        <v>227</v>
      </c>
      <c r="K556" t="s">
        <v>10</v>
      </c>
      <c r="L556" s="20">
        <v>8404.02</v>
      </c>
      <c r="M556" s="21">
        <v>6839</v>
      </c>
      <c r="N556">
        <v>549</v>
      </c>
      <c r="O556">
        <v>549</v>
      </c>
      <c r="P556">
        <v>549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 s="22">
        <v>42490</v>
      </c>
      <c r="AC556" t="s">
        <v>164</v>
      </c>
      <c r="AD556">
        <v>2016</v>
      </c>
      <c r="AE556" s="22">
        <v>42900</v>
      </c>
    </row>
    <row r="557" spans="1:31" ht="15">
      <c r="A557" s="17">
        <v>2016</v>
      </c>
      <c r="B557" t="s">
        <v>157</v>
      </c>
      <c r="C557" t="s">
        <v>0</v>
      </c>
      <c r="D557" s="18" t="s">
        <v>229</v>
      </c>
      <c r="E557" s="18" t="s">
        <v>879</v>
      </c>
      <c r="F557" s="18" t="s">
        <v>879</v>
      </c>
      <c r="G557" s="23" t="s">
        <v>1187</v>
      </c>
      <c r="H557" s="19" t="s">
        <v>756</v>
      </c>
      <c r="I557" s="19" t="s">
        <v>304</v>
      </c>
      <c r="J557" s="19" t="s">
        <v>1188</v>
      </c>
      <c r="K557" t="s">
        <v>11</v>
      </c>
      <c r="L557" s="20">
        <v>8404</v>
      </c>
      <c r="M557" s="21">
        <v>8434</v>
      </c>
      <c r="N557">
        <v>550</v>
      </c>
      <c r="O557">
        <v>550</v>
      </c>
      <c r="P557">
        <v>550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 s="22">
        <v>42490</v>
      </c>
      <c r="AC557" t="s">
        <v>164</v>
      </c>
      <c r="AD557">
        <v>2016</v>
      </c>
      <c r="AE557" s="22">
        <v>42900</v>
      </c>
    </row>
    <row r="558" spans="1:31" ht="15">
      <c r="A558" s="17">
        <v>2016</v>
      </c>
      <c r="B558" t="s">
        <v>157</v>
      </c>
      <c r="C558" t="s">
        <v>0</v>
      </c>
      <c r="D558" s="18" t="s">
        <v>229</v>
      </c>
      <c r="E558" s="18" t="s">
        <v>574</v>
      </c>
      <c r="F558" s="18" t="s">
        <v>574</v>
      </c>
      <c r="G558" s="23" t="s">
        <v>1187</v>
      </c>
      <c r="H558" s="19" t="s">
        <v>1189</v>
      </c>
      <c r="I558" s="19" t="s">
        <v>1158</v>
      </c>
      <c r="J558" s="19" t="s">
        <v>1057</v>
      </c>
      <c r="K558" t="s">
        <v>11</v>
      </c>
      <c r="L558" s="20">
        <v>8404.02</v>
      </c>
      <c r="M558" s="21">
        <v>7452</v>
      </c>
      <c r="N558">
        <v>551</v>
      </c>
      <c r="O558">
        <v>551</v>
      </c>
      <c r="P558">
        <v>551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 s="22">
        <v>42490</v>
      </c>
      <c r="AC558" t="s">
        <v>164</v>
      </c>
      <c r="AD558">
        <v>2016</v>
      </c>
      <c r="AE558" s="22">
        <v>42900</v>
      </c>
    </row>
    <row r="559" spans="1:31" ht="15">
      <c r="A559" s="17">
        <v>2016</v>
      </c>
      <c r="B559" t="s">
        <v>157</v>
      </c>
      <c r="C559" t="s">
        <v>0</v>
      </c>
      <c r="D559" s="18" t="s">
        <v>229</v>
      </c>
      <c r="E559" s="18" t="s">
        <v>928</v>
      </c>
      <c r="F559" s="18" t="s">
        <v>928</v>
      </c>
      <c r="G559" s="23" t="s">
        <v>1187</v>
      </c>
      <c r="H559" s="19" t="s">
        <v>1168</v>
      </c>
      <c r="I559" s="19" t="s">
        <v>583</v>
      </c>
      <c r="J559" s="19" t="s">
        <v>821</v>
      </c>
      <c r="K559" t="s">
        <v>10</v>
      </c>
      <c r="L559" s="20">
        <v>8404.02</v>
      </c>
      <c r="M559" s="21">
        <v>3603.8999999999996</v>
      </c>
      <c r="N559">
        <v>552</v>
      </c>
      <c r="O559">
        <v>552</v>
      </c>
      <c r="P559">
        <v>552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 s="22">
        <v>42490</v>
      </c>
      <c r="AC559" t="s">
        <v>164</v>
      </c>
      <c r="AD559">
        <v>2016</v>
      </c>
      <c r="AE559" s="22">
        <v>42900</v>
      </c>
    </row>
    <row r="560" spans="1:31" ht="15">
      <c r="A560" s="17">
        <v>2016</v>
      </c>
      <c r="B560" t="s">
        <v>157</v>
      </c>
      <c r="C560" t="s">
        <v>0</v>
      </c>
      <c r="D560" s="18" t="s">
        <v>229</v>
      </c>
      <c r="E560" s="18" t="s">
        <v>928</v>
      </c>
      <c r="F560" s="18" t="s">
        <v>928</v>
      </c>
      <c r="G560" s="23" t="s">
        <v>1187</v>
      </c>
      <c r="H560" s="19" t="s">
        <v>1190</v>
      </c>
      <c r="I560" s="19" t="s">
        <v>236</v>
      </c>
      <c r="J560" s="19" t="s">
        <v>495</v>
      </c>
      <c r="K560" t="s">
        <v>11</v>
      </c>
      <c r="L560" s="20">
        <v>8404.08</v>
      </c>
      <c r="M560" s="21">
        <v>2684.7999999999997</v>
      </c>
      <c r="N560">
        <v>553</v>
      </c>
      <c r="O560">
        <v>553</v>
      </c>
      <c r="P560">
        <v>553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 s="22">
        <v>42490</v>
      </c>
      <c r="AC560" t="s">
        <v>164</v>
      </c>
      <c r="AD560">
        <v>2016</v>
      </c>
      <c r="AE560" s="22">
        <v>42900</v>
      </c>
    </row>
    <row r="561" spans="1:31" ht="15">
      <c r="A561" s="17">
        <v>2016</v>
      </c>
      <c r="B561" t="s">
        <v>157</v>
      </c>
      <c r="C561" t="s">
        <v>0</v>
      </c>
      <c r="D561" s="18" t="s">
        <v>229</v>
      </c>
      <c r="E561" s="18" t="s">
        <v>574</v>
      </c>
      <c r="F561" s="18" t="s">
        <v>574</v>
      </c>
      <c r="G561" s="23" t="s">
        <v>1187</v>
      </c>
      <c r="H561" s="19" t="s">
        <v>769</v>
      </c>
      <c r="I561" s="19" t="s">
        <v>1191</v>
      </c>
      <c r="J561" s="19" t="s">
        <v>1192</v>
      </c>
      <c r="K561" t="s">
        <v>11</v>
      </c>
      <c r="L561" s="20">
        <v>9055.08</v>
      </c>
      <c r="M561" s="21">
        <v>22030.6</v>
      </c>
      <c r="N561">
        <v>554</v>
      </c>
      <c r="O561">
        <v>554</v>
      </c>
      <c r="P561">
        <v>554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 s="22">
        <v>42490</v>
      </c>
      <c r="AC561" t="s">
        <v>164</v>
      </c>
      <c r="AD561">
        <v>2016</v>
      </c>
      <c r="AE561" s="22">
        <v>42900</v>
      </c>
    </row>
    <row r="562" spans="1:31" ht="15">
      <c r="A562" s="17">
        <v>2016</v>
      </c>
      <c r="B562" t="s">
        <v>157</v>
      </c>
      <c r="C562" t="s">
        <v>0</v>
      </c>
      <c r="D562" s="18" t="s">
        <v>229</v>
      </c>
      <c r="E562" s="18" t="s">
        <v>574</v>
      </c>
      <c r="F562" s="18" t="s">
        <v>574</v>
      </c>
      <c r="G562" s="23" t="s">
        <v>1187</v>
      </c>
      <c r="H562" s="19" t="s">
        <v>194</v>
      </c>
      <c r="I562" s="19" t="s">
        <v>1193</v>
      </c>
      <c r="J562" s="19" t="s">
        <v>951</v>
      </c>
      <c r="K562" t="s">
        <v>11</v>
      </c>
      <c r="L562" s="20">
        <v>8404.04</v>
      </c>
      <c r="M562" s="21">
        <v>9485.7</v>
      </c>
      <c r="N562">
        <v>555</v>
      </c>
      <c r="O562">
        <v>555</v>
      </c>
      <c r="P562">
        <v>555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 s="22">
        <v>42490</v>
      </c>
      <c r="AC562" t="s">
        <v>164</v>
      </c>
      <c r="AD562">
        <v>2016</v>
      </c>
      <c r="AE562" s="22">
        <v>42900</v>
      </c>
    </row>
    <row r="563" spans="1:31" ht="15">
      <c r="A563" s="17">
        <v>2016</v>
      </c>
      <c r="B563" t="s">
        <v>157</v>
      </c>
      <c r="C563" t="s">
        <v>0</v>
      </c>
      <c r="D563" s="18" t="s">
        <v>229</v>
      </c>
      <c r="E563" s="18" t="s">
        <v>574</v>
      </c>
      <c r="F563" s="18" t="s">
        <v>574</v>
      </c>
      <c r="G563" s="23" t="s">
        <v>1187</v>
      </c>
      <c r="H563" s="19" t="s">
        <v>1194</v>
      </c>
      <c r="I563" s="19" t="s">
        <v>1075</v>
      </c>
      <c r="J563" s="19" t="s">
        <v>1011</v>
      </c>
      <c r="K563" t="s">
        <v>10</v>
      </c>
      <c r="L563" s="20">
        <v>8404.04</v>
      </c>
      <c r="M563" s="21">
        <v>10543.300000000001</v>
      </c>
      <c r="N563">
        <v>556</v>
      </c>
      <c r="O563">
        <v>556</v>
      </c>
      <c r="P563">
        <v>556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 s="22">
        <v>42490</v>
      </c>
      <c r="AC563" t="s">
        <v>164</v>
      </c>
      <c r="AD563">
        <v>2016</v>
      </c>
      <c r="AE563" s="22">
        <v>42900</v>
      </c>
    </row>
    <row r="564" spans="1:31" ht="15">
      <c r="A564" s="17">
        <v>2016</v>
      </c>
      <c r="B564" t="s">
        <v>157</v>
      </c>
      <c r="C564" t="s">
        <v>0</v>
      </c>
      <c r="D564" s="18" t="s">
        <v>229</v>
      </c>
      <c r="E564" s="18" t="s">
        <v>574</v>
      </c>
      <c r="F564" s="18" t="s">
        <v>574</v>
      </c>
      <c r="G564" s="23" t="s">
        <v>1187</v>
      </c>
      <c r="H564" s="19" t="s">
        <v>396</v>
      </c>
      <c r="I564" s="19" t="s">
        <v>1195</v>
      </c>
      <c r="J564" s="19" t="s">
        <v>771</v>
      </c>
      <c r="K564" t="s">
        <v>11</v>
      </c>
      <c r="L564" s="20">
        <v>8525.02</v>
      </c>
      <c r="M564" s="21">
        <v>7499.700000000001</v>
      </c>
      <c r="N564">
        <v>557</v>
      </c>
      <c r="O564">
        <v>557</v>
      </c>
      <c r="P564">
        <v>557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 s="22">
        <v>42490</v>
      </c>
      <c r="AC564" t="s">
        <v>164</v>
      </c>
      <c r="AD564">
        <v>2016</v>
      </c>
      <c r="AE564" s="22">
        <v>42900</v>
      </c>
    </row>
    <row r="565" spans="1:31" ht="15">
      <c r="A565" s="17">
        <v>2016</v>
      </c>
      <c r="B565" t="s">
        <v>157</v>
      </c>
      <c r="C565" t="s">
        <v>0</v>
      </c>
      <c r="D565" s="18" t="s">
        <v>229</v>
      </c>
      <c r="E565" s="18" t="s">
        <v>574</v>
      </c>
      <c r="F565" s="18" t="s">
        <v>574</v>
      </c>
      <c r="G565" s="23" t="s">
        <v>1187</v>
      </c>
      <c r="H565" s="19" t="s">
        <v>677</v>
      </c>
      <c r="I565" s="19" t="s">
        <v>191</v>
      </c>
      <c r="J565" s="19" t="s">
        <v>1196</v>
      </c>
      <c r="K565" t="s">
        <v>11</v>
      </c>
      <c r="L565" s="20">
        <v>8254.08</v>
      </c>
      <c r="M565" s="21">
        <v>14438.100000000002</v>
      </c>
      <c r="N565">
        <v>558</v>
      </c>
      <c r="O565">
        <v>558</v>
      </c>
      <c r="P565">
        <v>558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 s="22">
        <v>42490</v>
      </c>
      <c r="AC565" t="s">
        <v>164</v>
      </c>
      <c r="AD565">
        <v>2016</v>
      </c>
      <c r="AE565" s="22">
        <v>42900</v>
      </c>
    </row>
    <row r="566" spans="1:31" ht="15">
      <c r="A566" s="17">
        <v>2016</v>
      </c>
      <c r="B566" t="s">
        <v>157</v>
      </c>
      <c r="C566" t="s">
        <v>0</v>
      </c>
      <c r="D566" s="18" t="s">
        <v>229</v>
      </c>
      <c r="E566" s="18" t="s">
        <v>574</v>
      </c>
      <c r="F566" s="18" t="s">
        <v>574</v>
      </c>
      <c r="G566" s="23" t="s">
        <v>1187</v>
      </c>
      <c r="H566" s="19" t="s">
        <v>1197</v>
      </c>
      <c r="I566" s="19" t="s">
        <v>806</v>
      </c>
      <c r="J566" s="19" t="s">
        <v>1198</v>
      </c>
      <c r="K566" t="s">
        <v>11</v>
      </c>
      <c r="L566" s="20">
        <v>7189.01</v>
      </c>
      <c r="M566" s="21">
        <v>10326.5</v>
      </c>
      <c r="N566">
        <v>559</v>
      </c>
      <c r="O566">
        <v>559</v>
      </c>
      <c r="P566">
        <v>559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 s="22">
        <v>42490</v>
      </c>
      <c r="AC566" t="s">
        <v>164</v>
      </c>
      <c r="AD566">
        <v>2016</v>
      </c>
      <c r="AE566" s="22">
        <v>42900</v>
      </c>
    </row>
    <row r="567" spans="1:31" ht="15">
      <c r="A567" s="17">
        <v>2016</v>
      </c>
      <c r="B567" t="s">
        <v>157</v>
      </c>
      <c r="C567" t="s">
        <v>0</v>
      </c>
      <c r="D567" s="18" t="s">
        <v>229</v>
      </c>
      <c r="E567" s="18" t="s">
        <v>574</v>
      </c>
      <c r="F567" s="18" t="s">
        <v>574</v>
      </c>
      <c r="G567" s="23" t="s">
        <v>1187</v>
      </c>
      <c r="H567" s="19" t="s">
        <v>1199</v>
      </c>
      <c r="I567" s="19" t="s">
        <v>562</v>
      </c>
      <c r="J567" s="19" t="s">
        <v>1050</v>
      </c>
      <c r="K567" t="s">
        <v>11</v>
      </c>
      <c r="L567" s="20">
        <v>7189.05</v>
      </c>
      <c r="M567" s="21">
        <v>11091.65</v>
      </c>
      <c r="N567">
        <v>560</v>
      </c>
      <c r="O567">
        <v>560</v>
      </c>
      <c r="P567">
        <v>560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 s="22">
        <v>42490</v>
      </c>
      <c r="AC567" t="s">
        <v>164</v>
      </c>
      <c r="AD567">
        <v>2016</v>
      </c>
      <c r="AE567" s="22">
        <v>42900</v>
      </c>
    </row>
    <row r="568" spans="1:31" ht="15">
      <c r="A568" s="17">
        <v>2016</v>
      </c>
      <c r="B568" t="s">
        <v>157</v>
      </c>
      <c r="C568" t="s">
        <v>7</v>
      </c>
      <c r="D568" s="18" t="s">
        <v>220</v>
      </c>
      <c r="E568" s="18" t="s">
        <v>574</v>
      </c>
      <c r="F568" s="18" t="s">
        <v>574</v>
      </c>
      <c r="G568" s="23" t="s">
        <v>1187</v>
      </c>
      <c r="H568" s="19" t="s">
        <v>1200</v>
      </c>
      <c r="I568" s="19" t="s">
        <v>603</v>
      </c>
      <c r="J568" s="19" t="s">
        <v>233</v>
      </c>
      <c r="K568" t="s">
        <v>10</v>
      </c>
      <c r="L568" s="20">
        <v>3600</v>
      </c>
      <c r="M568" s="21">
        <v>1306.5</v>
      </c>
      <c r="N568">
        <v>561</v>
      </c>
      <c r="O568">
        <v>561</v>
      </c>
      <c r="P568">
        <v>561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 s="22">
        <v>42490</v>
      </c>
      <c r="AC568" t="s">
        <v>164</v>
      </c>
      <c r="AD568">
        <v>2016</v>
      </c>
      <c r="AE568" s="22">
        <v>42900</v>
      </c>
    </row>
    <row r="569" spans="1:31" ht="15">
      <c r="A569" s="17">
        <v>2016</v>
      </c>
      <c r="B569" t="s">
        <v>157</v>
      </c>
      <c r="C569" t="s">
        <v>0</v>
      </c>
      <c r="D569" s="18" t="s">
        <v>229</v>
      </c>
      <c r="E569" s="18" t="s">
        <v>574</v>
      </c>
      <c r="F569" s="18" t="s">
        <v>574</v>
      </c>
      <c r="G569" s="23" t="s">
        <v>1187</v>
      </c>
      <c r="H569" s="19" t="s">
        <v>1201</v>
      </c>
      <c r="I569" s="19" t="s">
        <v>233</v>
      </c>
      <c r="J569" s="19" t="s">
        <v>636</v>
      </c>
      <c r="K569" t="s">
        <v>10</v>
      </c>
      <c r="L569" s="20">
        <v>7189.04</v>
      </c>
      <c r="M569" s="21">
        <v>4294.800000000001</v>
      </c>
      <c r="N569">
        <v>562</v>
      </c>
      <c r="O569">
        <v>562</v>
      </c>
      <c r="P569">
        <v>562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 s="22">
        <v>42490</v>
      </c>
      <c r="AC569" t="s">
        <v>164</v>
      </c>
      <c r="AD569">
        <v>2016</v>
      </c>
      <c r="AE569" s="22">
        <v>42900</v>
      </c>
    </row>
    <row r="570" spans="1:31" ht="15">
      <c r="A570" s="17">
        <v>2016</v>
      </c>
      <c r="B570" t="s">
        <v>157</v>
      </c>
      <c r="C570" t="s">
        <v>0</v>
      </c>
      <c r="D570" s="18" t="s">
        <v>229</v>
      </c>
      <c r="E570" s="18" t="s">
        <v>574</v>
      </c>
      <c r="F570" s="18" t="s">
        <v>574</v>
      </c>
      <c r="G570" s="23" t="s">
        <v>1187</v>
      </c>
      <c r="H570" s="19" t="s">
        <v>1202</v>
      </c>
      <c r="I570" s="19" t="s">
        <v>191</v>
      </c>
      <c r="J570" s="19" t="s">
        <v>1203</v>
      </c>
      <c r="K570" t="s">
        <v>11</v>
      </c>
      <c r="L570" s="20">
        <v>7189.06</v>
      </c>
      <c r="M570" s="21">
        <v>2165.5000000000014</v>
      </c>
      <c r="N570">
        <v>563</v>
      </c>
      <c r="O570">
        <v>563</v>
      </c>
      <c r="P570">
        <v>563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 s="22">
        <v>42490</v>
      </c>
      <c r="AC570" t="s">
        <v>164</v>
      </c>
      <c r="AD570">
        <v>2016</v>
      </c>
      <c r="AE570" s="22">
        <v>42900</v>
      </c>
    </row>
    <row r="571" spans="1:31" ht="15">
      <c r="A571" s="17">
        <v>2016</v>
      </c>
      <c r="B571" t="s">
        <v>157</v>
      </c>
      <c r="C571" t="s">
        <v>0</v>
      </c>
      <c r="D571" s="18" t="s">
        <v>229</v>
      </c>
      <c r="E571" s="18" t="s">
        <v>574</v>
      </c>
      <c r="F571" s="18" t="s">
        <v>574</v>
      </c>
      <c r="G571" s="23" t="s">
        <v>1187</v>
      </c>
      <c r="H571" s="19" t="s">
        <v>670</v>
      </c>
      <c r="I571" s="19" t="s">
        <v>467</v>
      </c>
      <c r="J571" s="19" t="s">
        <v>1204</v>
      </c>
      <c r="K571" t="s">
        <v>11</v>
      </c>
      <c r="L571" s="20">
        <v>10034</v>
      </c>
      <c r="M571" s="21">
        <v>17796</v>
      </c>
      <c r="N571">
        <v>564</v>
      </c>
      <c r="O571">
        <v>564</v>
      </c>
      <c r="P571">
        <v>564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 s="22">
        <v>42490</v>
      </c>
      <c r="AC571" t="s">
        <v>164</v>
      </c>
      <c r="AD571">
        <v>2016</v>
      </c>
      <c r="AE571" s="22">
        <v>42900</v>
      </c>
    </row>
    <row r="572" spans="1:31" ht="15">
      <c r="A572" s="17">
        <v>2016</v>
      </c>
      <c r="B572" t="s">
        <v>157</v>
      </c>
      <c r="C572" t="s">
        <v>0</v>
      </c>
      <c r="D572" s="18" t="s">
        <v>229</v>
      </c>
      <c r="E572" s="18" t="s">
        <v>574</v>
      </c>
      <c r="F572" s="18" t="s">
        <v>574</v>
      </c>
      <c r="G572" s="23" t="s">
        <v>1187</v>
      </c>
      <c r="H572" s="19" t="s">
        <v>396</v>
      </c>
      <c r="I572" s="19" t="s">
        <v>1205</v>
      </c>
      <c r="J572" s="19" t="s">
        <v>347</v>
      </c>
      <c r="K572" t="s">
        <v>11</v>
      </c>
      <c r="L572" s="20">
        <v>7189.02</v>
      </c>
      <c r="M572" s="21">
        <v>12650.95</v>
      </c>
      <c r="N572">
        <v>565</v>
      </c>
      <c r="O572">
        <v>565</v>
      </c>
      <c r="P572">
        <v>565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 s="22">
        <v>42490</v>
      </c>
      <c r="AC572" t="s">
        <v>164</v>
      </c>
      <c r="AD572">
        <v>2016</v>
      </c>
      <c r="AE572" s="22">
        <v>42900</v>
      </c>
    </row>
    <row r="573" spans="1:31" ht="15">
      <c r="A573" s="17">
        <v>2016</v>
      </c>
      <c r="B573" t="s">
        <v>157</v>
      </c>
      <c r="C573" t="s">
        <v>0</v>
      </c>
      <c r="D573" s="18" t="s">
        <v>229</v>
      </c>
      <c r="E573" s="18" t="s">
        <v>1133</v>
      </c>
      <c r="F573" s="18" t="s">
        <v>1133</v>
      </c>
      <c r="G573" s="23" t="s">
        <v>1187</v>
      </c>
      <c r="H573" s="19" t="s">
        <v>798</v>
      </c>
      <c r="I573" s="19" t="s">
        <v>423</v>
      </c>
      <c r="J573" s="19" t="s">
        <v>233</v>
      </c>
      <c r="K573" t="s">
        <v>11</v>
      </c>
      <c r="L573" s="20">
        <v>8254.08</v>
      </c>
      <c r="M573" s="21">
        <v>8550.1</v>
      </c>
      <c r="N573">
        <v>566</v>
      </c>
      <c r="O573">
        <v>566</v>
      </c>
      <c r="P573">
        <v>566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 s="22">
        <v>42490</v>
      </c>
      <c r="AC573" t="s">
        <v>164</v>
      </c>
      <c r="AD573">
        <v>2016</v>
      </c>
      <c r="AE573" s="22">
        <v>42900</v>
      </c>
    </row>
    <row r="574" spans="1:31" ht="15">
      <c r="A574" s="17">
        <v>2016</v>
      </c>
      <c r="B574" t="s">
        <v>157</v>
      </c>
      <c r="C574" t="s">
        <v>7</v>
      </c>
      <c r="D574" s="18" t="s">
        <v>220</v>
      </c>
      <c r="E574" s="18" t="s">
        <v>247</v>
      </c>
      <c r="F574" s="18" t="s">
        <v>247</v>
      </c>
      <c r="G574" s="23" t="s">
        <v>1187</v>
      </c>
      <c r="H574" s="19" t="s">
        <v>1136</v>
      </c>
      <c r="I574" s="19" t="s">
        <v>188</v>
      </c>
      <c r="J574" s="19" t="s">
        <v>1188</v>
      </c>
      <c r="K574" t="s">
        <v>11</v>
      </c>
      <c r="L574" s="20">
        <v>10000.02</v>
      </c>
      <c r="M574" s="21">
        <v>3035.250000000002</v>
      </c>
      <c r="N574">
        <v>567</v>
      </c>
      <c r="O574">
        <v>567</v>
      </c>
      <c r="P574">
        <v>567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 s="22">
        <v>42490</v>
      </c>
      <c r="AC574" t="s">
        <v>164</v>
      </c>
      <c r="AD574">
        <v>2016</v>
      </c>
      <c r="AE574" s="22">
        <v>42900</v>
      </c>
    </row>
    <row r="575" spans="1:31" ht="15">
      <c r="A575" s="17">
        <v>2016</v>
      </c>
      <c r="B575" t="s">
        <v>157</v>
      </c>
      <c r="C575" t="s">
        <v>7</v>
      </c>
      <c r="D575" s="18" t="s">
        <v>220</v>
      </c>
      <c r="E575" s="18" t="s">
        <v>574</v>
      </c>
      <c r="F575" s="18" t="s">
        <v>574</v>
      </c>
      <c r="G575" s="23" t="s">
        <v>1187</v>
      </c>
      <c r="H575" s="19" t="s">
        <v>235</v>
      </c>
      <c r="I575" s="19" t="s">
        <v>1198</v>
      </c>
      <c r="J575" s="19" t="s">
        <v>256</v>
      </c>
      <c r="K575" t="s">
        <v>11</v>
      </c>
      <c r="L575" s="20">
        <v>5000.08</v>
      </c>
      <c r="M575" s="21">
        <v>3800.2</v>
      </c>
      <c r="N575">
        <v>568</v>
      </c>
      <c r="O575">
        <v>568</v>
      </c>
      <c r="P575">
        <v>568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 s="22">
        <v>42490</v>
      </c>
      <c r="AC575" t="s">
        <v>164</v>
      </c>
      <c r="AD575">
        <v>2016</v>
      </c>
      <c r="AE575" s="22">
        <v>42900</v>
      </c>
    </row>
    <row r="576" spans="1:31" ht="15">
      <c r="A576" s="17">
        <v>2016</v>
      </c>
      <c r="B576" t="s">
        <v>157</v>
      </c>
      <c r="C576" t="s">
        <v>0</v>
      </c>
      <c r="D576" s="18" t="s">
        <v>229</v>
      </c>
      <c r="E576" s="18" t="s">
        <v>574</v>
      </c>
      <c r="F576" s="18" t="s">
        <v>574</v>
      </c>
      <c r="G576" s="23" t="s">
        <v>1187</v>
      </c>
      <c r="H576" s="19" t="s">
        <v>1206</v>
      </c>
      <c r="I576" s="19" t="s">
        <v>548</v>
      </c>
      <c r="J576" s="19" t="s">
        <v>233</v>
      </c>
      <c r="K576" t="s">
        <v>11</v>
      </c>
      <c r="L576" s="20">
        <v>6017</v>
      </c>
      <c r="M576" s="21">
        <v>6247</v>
      </c>
      <c r="N576">
        <v>569</v>
      </c>
      <c r="O576">
        <v>569</v>
      </c>
      <c r="P576">
        <v>569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 s="22">
        <v>42490</v>
      </c>
      <c r="AC576" t="s">
        <v>164</v>
      </c>
      <c r="AD576">
        <v>2016</v>
      </c>
      <c r="AE576" s="22">
        <v>42900</v>
      </c>
    </row>
    <row r="577" spans="1:31" ht="15">
      <c r="A577" s="17">
        <v>2016</v>
      </c>
      <c r="B577" t="s">
        <v>157</v>
      </c>
      <c r="C577" t="s">
        <v>0</v>
      </c>
      <c r="D577" s="18" t="s">
        <v>229</v>
      </c>
      <c r="E577" s="18" t="s">
        <v>574</v>
      </c>
      <c r="F577" s="18" t="s">
        <v>574</v>
      </c>
      <c r="G577" s="23" t="s">
        <v>1187</v>
      </c>
      <c r="H577" s="19" t="s">
        <v>1207</v>
      </c>
      <c r="I577" s="19" t="s">
        <v>1208</v>
      </c>
      <c r="J577" s="19" t="s">
        <v>519</v>
      </c>
      <c r="K577" t="s">
        <v>10</v>
      </c>
      <c r="L577" s="20">
        <v>6603.03</v>
      </c>
      <c r="M577" s="21">
        <v>3423.9499999999994</v>
      </c>
      <c r="N577">
        <v>570</v>
      </c>
      <c r="O577">
        <v>570</v>
      </c>
      <c r="P577">
        <v>570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 s="22">
        <v>42490</v>
      </c>
      <c r="AC577" t="s">
        <v>164</v>
      </c>
      <c r="AD577">
        <v>2016</v>
      </c>
      <c r="AE577" s="22">
        <v>42900</v>
      </c>
    </row>
    <row r="578" spans="1:31" ht="15">
      <c r="A578" s="17">
        <v>2016</v>
      </c>
      <c r="B578" t="s">
        <v>157</v>
      </c>
      <c r="C578" t="s">
        <v>7</v>
      </c>
      <c r="D578" s="18" t="s">
        <v>220</v>
      </c>
      <c r="E578" s="18" t="s">
        <v>574</v>
      </c>
      <c r="F578" s="18" t="s">
        <v>574</v>
      </c>
      <c r="G578" s="23" t="s">
        <v>1187</v>
      </c>
      <c r="H578" s="19" t="s">
        <v>1209</v>
      </c>
      <c r="I578" s="19" t="s">
        <v>179</v>
      </c>
      <c r="J578" s="19" t="s">
        <v>236</v>
      </c>
      <c r="K578" t="s">
        <v>11</v>
      </c>
      <c r="L578" s="20">
        <v>4500</v>
      </c>
      <c r="M578" s="21">
        <v>4350</v>
      </c>
      <c r="N578">
        <v>571</v>
      </c>
      <c r="O578">
        <v>571</v>
      </c>
      <c r="P578">
        <v>571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 s="22">
        <v>42490</v>
      </c>
      <c r="AC578" t="s">
        <v>164</v>
      </c>
      <c r="AD578">
        <v>2016</v>
      </c>
      <c r="AE578" s="22">
        <v>42900</v>
      </c>
    </row>
    <row r="579" spans="1:31" ht="15">
      <c r="A579" s="17">
        <v>2016</v>
      </c>
      <c r="B579" t="s">
        <v>157</v>
      </c>
      <c r="C579" t="s">
        <v>0</v>
      </c>
      <c r="D579" s="18" t="s">
        <v>229</v>
      </c>
      <c r="E579" s="18" t="s">
        <v>414</v>
      </c>
      <c r="F579" s="18" t="s">
        <v>414</v>
      </c>
      <c r="G579" s="23" t="s">
        <v>1210</v>
      </c>
      <c r="H579" s="19" t="s">
        <v>1211</v>
      </c>
      <c r="I579" s="19" t="s">
        <v>191</v>
      </c>
      <c r="J579" s="19" t="s">
        <v>402</v>
      </c>
      <c r="K579" t="s">
        <v>11</v>
      </c>
      <c r="L579" s="20">
        <v>9055.05</v>
      </c>
      <c r="M579" s="21">
        <v>4675.199999999999</v>
      </c>
      <c r="N579">
        <v>572</v>
      </c>
      <c r="O579">
        <v>572</v>
      </c>
      <c r="P579">
        <v>572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 s="22">
        <v>42490</v>
      </c>
      <c r="AC579" t="s">
        <v>164</v>
      </c>
      <c r="AD579">
        <v>2016</v>
      </c>
      <c r="AE579" s="22">
        <v>42900</v>
      </c>
    </row>
    <row r="580" spans="1:31" ht="15">
      <c r="A580" s="17">
        <v>2016</v>
      </c>
      <c r="B580" t="s">
        <v>157</v>
      </c>
      <c r="C580" t="s">
        <v>0</v>
      </c>
      <c r="D580" s="18" t="s">
        <v>229</v>
      </c>
      <c r="E580" s="18" t="s">
        <v>574</v>
      </c>
      <c r="F580" s="18" t="s">
        <v>574</v>
      </c>
      <c r="G580" s="23" t="s">
        <v>1210</v>
      </c>
      <c r="H580" s="19" t="s">
        <v>1212</v>
      </c>
      <c r="I580" s="19" t="s">
        <v>622</v>
      </c>
      <c r="J580" s="19" t="s">
        <v>192</v>
      </c>
      <c r="K580" t="s">
        <v>11</v>
      </c>
      <c r="L580" s="20">
        <v>8404.06</v>
      </c>
      <c r="M580" s="21">
        <v>5281.9</v>
      </c>
      <c r="N580">
        <v>573</v>
      </c>
      <c r="O580">
        <v>573</v>
      </c>
      <c r="P580">
        <v>573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 s="22">
        <v>42490</v>
      </c>
      <c r="AC580" t="s">
        <v>164</v>
      </c>
      <c r="AD580">
        <v>2016</v>
      </c>
      <c r="AE580" s="22">
        <v>42900</v>
      </c>
    </row>
    <row r="581" spans="1:31" ht="15">
      <c r="A581" s="17">
        <v>2016</v>
      </c>
      <c r="B581" t="s">
        <v>157</v>
      </c>
      <c r="C581" t="s">
        <v>0</v>
      </c>
      <c r="D581" s="18" t="s">
        <v>229</v>
      </c>
      <c r="E581" s="18" t="s">
        <v>414</v>
      </c>
      <c r="F581" s="18" t="s">
        <v>414</v>
      </c>
      <c r="G581" s="23" t="s">
        <v>1210</v>
      </c>
      <c r="H581" s="19" t="s">
        <v>1155</v>
      </c>
      <c r="I581" s="19" t="s">
        <v>280</v>
      </c>
      <c r="J581" s="19" t="s">
        <v>1213</v>
      </c>
      <c r="K581" t="s">
        <v>11</v>
      </c>
      <c r="L581" s="20">
        <v>9403</v>
      </c>
      <c r="M581" s="21">
        <v>7323.15</v>
      </c>
      <c r="N581">
        <v>574</v>
      </c>
      <c r="O581">
        <v>574</v>
      </c>
      <c r="P581">
        <v>574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 s="22">
        <v>42490</v>
      </c>
      <c r="AC581" t="s">
        <v>164</v>
      </c>
      <c r="AD581">
        <v>2016</v>
      </c>
      <c r="AE581" s="22">
        <v>42900</v>
      </c>
    </row>
    <row r="582" spans="1:31" ht="15">
      <c r="A582" s="17">
        <v>2016</v>
      </c>
      <c r="B582" t="s">
        <v>157</v>
      </c>
      <c r="C582" t="s">
        <v>0</v>
      </c>
      <c r="D582" s="18" t="s">
        <v>229</v>
      </c>
      <c r="E582" s="18" t="s">
        <v>574</v>
      </c>
      <c r="F582" s="18" t="s">
        <v>574</v>
      </c>
      <c r="G582" s="23" t="s">
        <v>1210</v>
      </c>
      <c r="H582" s="19" t="s">
        <v>413</v>
      </c>
      <c r="I582" s="19" t="s">
        <v>179</v>
      </c>
      <c r="J582" s="19" t="s">
        <v>167</v>
      </c>
      <c r="K582" t="s">
        <v>11</v>
      </c>
      <c r="L582" s="20">
        <v>8404.03</v>
      </c>
      <c r="M582" s="21">
        <v>3074.6500000000005</v>
      </c>
      <c r="N582">
        <v>575</v>
      </c>
      <c r="O582">
        <v>575</v>
      </c>
      <c r="P582">
        <v>575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 s="22">
        <v>42490</v>
      </c>
      <c r="AC582" t="s">
        <v>164</v>
      </c>
      <c r="AD582">
        <v>2016</v>
      </c>
      <c r="AE582" s="22">
        <v>42900</v>
      </c>
    </row>
    <row r="583" spans="1:31" ht="15">
      <c r="A583" s="17">
        <v>2016</v>
      </c>
      <c r="B583" t="s">
        <v>157</v>
      </c>
      <c r="C583" t="s">
        <v>0</v>
      </c>
      <c r="D583" s="18" t="s">
        <v>229</v>
      </c>
      <c r="E583" s="18" t="s">
        <v>574</v>
      </c>
      <c r="F583" s="18" t="s">
        <v>574</v>
      </c>
      <c r="G583" s="23" t="s">
        <v>1210</v>
      </c>
      <c r="H583" s="19" t="s">
        <v>1214</v>
      </c>
      <c r="I583" s="19" t="s">
        <v>353</v>
      </c>
      <c r="J583" s="19" t="s">
        <v>163</v>
      </c>
      <c r="K583" t="s">
        <v>11</v>
      </c>
      <c r="L583" s="20">
        <v>7189</v>
      </c>
      <c r="M583" s="21">
        <v>4420</v>
      </c>
      <c r="N583">
        <v>576</v>
      </c>
      <c r="O583">
        <v>576</v>
      </c>
      <c r="P583">
        <v>576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 s="22">
        <v>42490</v>
      </c>
      <c r="AC583" t="s">
        <v>164</v>
      </c>
      <c r="AD583">
        <v>2016</v>
      </c>
      <c r="AE583" s="22">
        <v>42900</v>
      </c>
    </row>
    <row r="584" spans="1:31" ht="15">
      <c r="A584" s="17">
        <v>2016</v>
      </c>
      <c r="B584" t="s">
        <v>157</v>
      </c>
      <c r="C584" t="s">
        <v>0</v>
      </c>
      <c r="D584" s="18" t="s">
        <v>229</v>
      </c>
      <c r="E584" s="18" t="s">
        <v>1215</v>
      </c>
      <c r="F584" s="18" t="s">
        <v>1215</v>
      </c>
      <c r="G584" s="23" t="s">
        <v>1216</v>
      </c>
      <c r="H584" s="19" t="s">
        <v>1217</v>
      </c>
      <c r="I584" s="19" t="s">
        <v>254</v>
      </c>
      <c r="J584" s="19" t="s">
        <v>418</v>
      </c>
      <c r="K584" t="s">
        <v>11</v>
      </c>
      <c r="L584" s="20">
        <v>9843.04</v>
      </c>
      <c r="M584" s="21">
        <v>7532.800000000001</v>
      </c>
      <c r="N584">
        <v>577</v>
      </c>
      <c r="O584">
        <v>577</v>
      </c>
      <c r="P584">
        <v>577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 s="22">
        <v>42490</v>
      </c>
      <c r="AC584" t="s">
        <v>164</v>
      </c>
      <c r="AD584">
        <v>2016</v>
      </c>
      <c r="AE584" s="22">
        <v>42900</v>
      </c>
    </row>
    <row r="585" spans="1:31" ht="15">
      <c r="A585" s="17">
        <v>2016</v>
      </c>
      <c r="B585" t="s">
        <v>157</v>
      </c>
      <c r="C585" t="s">
        <v>0</v>
      </c>
      <c r="D585" s="18" t="s">
        <v>229</v>
      </c>
      <c r="E585" s="18" t="s">
        <v>1215</v>
      </c>
      <c r="F585" s="18" t="s">
        <v>1215</v>
      </c>
      <c r="G585" s="23" t="s">
        <v>1216</v>
      </c>
      <c r="H585" s="19" t="s">
        <v>1104</v>
      </c>
      <c r="I585" s="19" t="s">
        <v>282</v>
      </c>
      <c r="J585" s="19" t="s">
        <v>765</v>
      </c>
      <c r="K585" t="s">
        <v>11</v>
      </c>
      <c r="L585" s="20">
        <v>14178</v>
      </c>
      <c r="M585" s="21">
        <v>12008</v>
      </c>
      <c r="N585">
        <v>578</v>
      </c>
      <c r="O585">
        <v>578</v>
      </c>
      <c r="P585">
        <v>578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 s="22">
        <v>42490</v>
      </c>
      <c r="AC585" t="s">
        <v>164</v>
      </c>
      <c r="AD585">
        <v>2016</v>
      </c>
      <c r="AE585" s="22">
        <v>42900</v>
      </c>
    </row>
    <row r="586" spans="1:31" ht="15">
      <c r="A586" s="17">
        <v>2016</v>
      </c>
      <c r="B586" t="s">
        <v>157</v>
      </c>
      <c r="C586" t="s">
        <v>0</v>
      </c>
      <c r="D586" s="18" t="s">
        <v>229</v>
      </c>
      <c r="E586" s="18" t="s">
        <v>230</v>
      </c>
      <c r="F586" s="18" t="s">
        <v>230</v>
      </c>
      <c r="G586" s="23" t="s">
        <v>1216</v>
      </c>
      <c r="H586" s="19" t="s">
        <v>1218</v>
      </c>
      <c r="I586" s="19" t="s">
        <v>219</v>
      </c>
      <c r="J586" s="19" t="s">
        <v>992</v>
      </c>
      <c r="K586" t="s">
        <v>10</v>
      </c>
      <c r="L586" s="20">
        <v>8982.02</v>
      </c>
      <c r="M586" s="21">
        <v>7029.6</v>
      </c>
      <c r="N586">
        <v>579</v>
      </c>
      <c r="O586">
        <v>579</v>
      </c>
      <c r="P586">
        <v>579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 s="22">
        <v>42490</v>
      </c>
      <c r="AC586" t="s">
        <v>164</v>
      </c>
      <c r="AD586">
        <v>2016</v>
      </c>
      <c r="AE586" s="22">
        <v>42900</v>
      </c>
    </row>
    <row r="587" spans="1:31" ht="15">
      <c r="A587" s="17">
        <v>2016</v>
      </c>
      <c r="B587" t="s">
        <v>157</v>
      </c>
      <c r="C587" t="s">
        <v>7</v>
      </c>
      <c r="D587" s="18" t="s">
        <v>220</v>
      </c>
      <c r="E587" s="18" t="s">
        <v>1215</v>
      </c>
      <c r="F587" s="18" t="s">
        <v>1215</v>
      </c>
      <c r="G587" s="23" t="s">
        <v>1216</v>
      </c>
      <c r="H587" s="19" t="s">
        <v>1219</v>
      </c>
      <c r="I587" s="19" t="s">
        <v>187</v>
      </c>
      <c r="J587" s="19" t="s">
        <v>163</v>
      </c>
      <c r="K587" t="s">
        <v>11</v>
      </c>
      <c r="L587" s="20">
        <v>16000.06</v>
      </c>
      <c r="M587" s="21">
        <v>12184.599999999999</v>
      </c>
      <c r="N587">
        <v>580</v>
      </c>
      <c r="O587">
        <v>580</v>
      </c>
      <c r="P587">
        <v>580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 s="22">
        <v>42490</v>
      </c>
      <c r="AC587" t="s">
        <v>164</v>
      </c>
      <c r="AD587">
        <v>2016</v>
      </c>
      <c r="AE587" s="22">
        <v>42900</v>
      </c>
    </row>
    <row r="588" spans="1:31" ht="15">
      <c r="A588" s="17">
        <v>2016</v>
      </c>
      <c r="B588" t="s">
        <v>157</v>
      </c>
      <c r="C588" t="s">
        <v>7</v>
      </c>
      <c r="D588" s="18" t="s">
        <v>220</v>
      </c>
      <c r="E588" s="18" t="s">
        <v>1215</v>
      </c>
      <c r="F588" s="18" t="s">
        <v>1215</v>
      </c>
      <c r="G588" s="23" t="s">
        <v>1216</v>
      </c>
      <c r="H588" s="19" t="s">
        <v>1220</v>
      </c>
      <c r="I588" s="19" t="s">
        <v>191</v>
      </c>
      <c r="J588" s="19" t="s">
        <v>600</v>
      </c>
      <c r="K588" t="s">
        <v>10</v>
      </c>
      <c r="L588" s="20">
        <v>8000.05</v>
      </c>
      <c r="M588" s="21">
        <v>3610.6</v>
      </c>
      <c r="N588">
        <v>581</v>
      </c>
      <c r="O588">
        <v>581</v>
      </c>
      <c r="P588">
        <v>581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 s="22">
        <v>42490</v>
      </c>
      <c r="AC588" t="s">
        <v>164</v>
      </c>
      <c r="AD588">
        <v>2016</v>
      </c>
      <c r="AE588" s="22">
        <v>42900</v>
      </c>
    </row>
    <row r="589" spans="1:31" ht="15">
      <c r="A589" s="17">
        <v>2016</v>
      </c>
      <c r="B589" t="s">
        <v>157</v>
      </c>
      <c r="C589" t="s">
        <v>7</v>
      </c>
      <c r="D589" s="18" t="s">
        <v>158</v>
      </c>
      <c r="E589" s="18" t="s">
        <v>1221</v>
      </c>
      <c r="F589" s="18" t="s">
        <v>1221</v>
      </c>
      <c r="G589" s="23" t="s">
        <v>1216</v>
      </c>
      <c r="H589" s="19" t="s">
        <v>1025</v>
      </c>
      <c r="I589" s="19" t="s">
        <v>648</v>
      </c>
      <c r="J589" s="19" t="s">
        <v>1222</v>
      </c>
      <c r="K589" t="s">
        <v>11</v>
      </c>
      <c r="L589" s="20">
        <v>34650.06</v>
      </c>
      <c r="M589" s="21">
        <v>24787.1</v>
      </c>
      <c r="N589">
        <v>582</v>
      </c>
      <c r="O589">
        <v>582</v>
      </c>
      <c r="P589">
        <v>582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 s="22">
        <v>42490</v>
      </c>
      <c r="AC589" t="s">
        <v>164</v>
      </c>
      <c r="AD589">
        <v>2016</v>
      </c>
      <c r="AE589" s="22">
        <v>42900</v>
      </c>
    </row>
    <row r="590" spans="1:31" ht="15">
      <c r="A590" s="17">
        <v>2016</v>
      </c>
      <c r="B590" t="s">
        <v>157</v>
      </c>
      <c r="C590" t="s">
        <v>0</v>
      </c>
      <c r="D590" s="18" t="s">
        <v>229</v>
      </c>
      <c r="E590" s="18" t="s">
        <v>230</v>
      </c>
      <c r="F590" s="18" t="s">
        <v>230</v>
      </c>
      <c r="G590" s="23" t="s">
        <v>1223</v>
      </c>
      <c r="H590" s="19" t="s">
        <v>1224</v>
      </c>
      <c r="I590" s="19" t="s">
        <v>253</v>
      </c>
      <c r="J590" s="19" t="s">
        <v>344</v>
      </c>
      <c r="K590" t="s">
        <v>10</v>
      </c>
      <c r="L590" s="20">
        <v>12718.05</v>
      </c>
      <c r="M590" s="21">
        <v>6572.249999999999</v>
      </c>
      <c r="N590">
        <v>583</v>
      </c>
      <c r="O590">
        <v>583</v>
      </c>
      <c r="P590">
        <v>583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 s="22">
        <v>42490</v>
      </c>
      <c r="AC590" t="s">
        <v>164</v>
      </c>
      <c r="AD590">
        <v>2016</v>
      </c>
      <c r="AE590" s="22">
        <v>42900</v>
      </c>
    </row>
    <row r="591" spans="1:31" ht="15">
      <c r="A591" s="17">
        <v>2016</v>
      </c>
      <c r="B591" t="s">
        <v>157</v>
      </c>
      <c r="C591" t="s">
        <v>0</v>
      </c>
      <c r="D591" s="18" t="s">
        <v>229</v>
      </c>
      <c r="E591" s="18" t="s">
        <v>247</v>
      </c>
      <c r="F591" s="18" t="s">
        <v>247</v>
      </c>
      <c r="G591" s="23" t="s">
        <v>1223</v>
      </c>
      <c r="H591" s="19" t="s">
        <v>756</v>
      </c>
      <c r="I591" s="19" t="s">
        <v>187</v>
      </c>
      <c r="J591" s="19" t="s">
        <v>505</v>
      </c>
      <c r="K591" t="s">
        <v>11</v>
      </c>
      <c r="L591" s="20">
        <v>9023</v>
      </c>
      <c r="M591" s="21">
        <v>9253</v>
      </c>
      <c r="N591">
        <v>584</v>
      </c>
      <c r="O591">
        <v>584</v>
      </c>
      <c r="P591">
        <v>584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 s="22">
        <v>42490</v>
      </c>
      <c r="AC591" t="s">
        <v>164</v>
      </c>
      <c r="AD591">
        <v>2016</v>
      </c>
      <c r="AE591" s="22">
        <v>42900</v>
      </c>
    </row>
    <row r="592" spans="1:31" ht="15">
      <c r="A592" s="17">
        <v>2016</v>
      </c>
      <c r="B592" t="s">
        <v>157</v>
      </c>
      <c r="C592" t="s">
        <v>0</v>
      </c>
      <c r="D592" s="18" t="s">
        <v>229</v>
      </c>
      <c r="E592" s="18" t="s">
        <v>1225</v>
      </c>
      <c r="F592" s="18" t="s">
        <v>1225</v>
      </c>
      <c r="G592" s="23" t="s">
        <v>1223</v>
      </c>
      <c r="H592" s="19" t="s">
        <v>891</v>
      </c>
      <c r="I592" s="19" t="s">
        <v>985</v>
      </c>
      <c r="J592" s="19" t="s">
        <v>392</v>
      </c>
      <c r="K592" t="s">
        <v>11</v>
      </c>
      <c r="L592" s="20">
        <v>17399.08</v>
      </c>
      <c r="M592" s="21">
        <v>16005.500000000002</v>
      </c>
      <c r="N592">
        <v>585</v>
      </c>
      <c r="O592">
        <v>585</v>
      </c>
      <c r="P592">
        <v>585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 s="22">
        <v>42490</v>
      </c>
      <c r="AC592" t="s">
        <v>164</v>
      </c>
      <c r="AD592">
        <v>2016</v>
      </c>
      <c r="AE592" s="22">
        <v>42900</v>
      </c>
    </row>
    <row r="593" spans="1:31" ht="15">
      <c r="A593" s="17">
        <v>2016</v>
      </c>
      <c r="B593" t="s">
        <v>157</v>
      </c>
      <c r="C593" t="s">
        <v>0</v>
      </c>
      <c r="D593" s="18" t="s">
        <v>229</v>
      </c>
      <c r="E593" s="18" t="s">
        <v>247</v>
      </c>
      <c r="F593" s="18" t="s">
        <v>247</v>
      </c>
      <c r="G593" s="23" t="s">
        <v>1223</v>
      </c>
      <c r="H593" s="19" t="s">
        <v>758</v>
      </c>
      <c r="I593" s="19" t="s">
        <v>215</v>
      </c>
      <c r="J593" s="19" t="s">
        <v>356</v>
      </c>
      <c r="K593" t="s">
        <v>11</v>
      </c>
      <c r="L593" s="20">
        <v>12009.04</v>
      </c>
      <c r="M593" s="21">
        <v>12581.400000000001</v>
      </c>
      <c r="N593">
        <v>586</v>
      </c>
      <c r="O593">
        <v>586</v>
      </c>
      <c r="P593">
        <v>586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 s="22">
        <v>42490</v>
      </c>
      <c r="AC593" t="s">
        <v>164</v>
      </c>
      <c r="AD593">
        <v>2016</v>
      </c>
      <c r="AE593" s="22">
        <v>42900</v>
      </c>
    </row>
    <row r="594" spans="1:31" ht="15">
      <c r="A594" s="17">
        <v>2016</v>
      </c>
      <c r="B594" t="s">
        <v>157</v>
      </c>
      <c r="C594" t="s">
        <v>0</v>
      </c>
      <c r="D594" s="18" t="s">
        <v>229</v>
      </c>
      <c r="E594" s="18" t="s">
        <v>240</v>
      </c>
      <c r="F594" s="18" t="s">
        <v>240</v>
      </c>
      <c r="G594" s="23" t="s">
        <v>1223</v>
      </c>
      <c r="H594" s="19" t="s">
        <v>1226</v>
      </c>
      <c r="I594" s="19" t="s">
        <v>509</v>
      </c>
      <c r="J594" s="19" t="s">
        <v>224</v>
      </c>
      <c r="K594" t="s">
        <v>10</v>
      </c>
      <c r="L594" s="20">
        <v>17694</v>
      </c>
      <c r="M594" s="21">
        <v>17584</v>
      </c>
      <c r="N594">
        <v>587</v>
      </c>
      <c r="O594">
        <v>587</v>
      </c>
      <c r="P594">
        <v>587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 s="22">
        <v>42490</v>
      </c>
      <c r="AC594" t="s">
        <v>164</v>
      </c>
      <c r="AD594">
        <v>2016</v>
      </c>
      <c r="AE594" s="22">
        <v>42900</v>
      </c>
    </row>
    <row r="595" spans="1:31" ht="15">
      <c r="A595" s="17">
        <v>2016</v>
      </c>
      <c r="B595" t="s">
        <v>157</v>
      </c>
      <c r="C595" t="s">
        <v>0</v>
      </c>
      <c r="D595" s="18" t="s">
        <v>229</v>
      </c>
      <c r="E595" s="18" t="s">
        <v>1099</v>
      </c>
      <c r="F595" s="18" t="s">
        <v>1099</v>
      </c>
      <c r="G595" s="23" t="s">
        <v>1223</v>
      </c>
      <c r="H595" s="19" t="s">
        <v>1227</v>
      </c>
      <c r="I595" s="19" t="s">
        <v>192</v>
      </c>
      <c r="J595" s="19" t="s">
        <v>607</v>
      </c>
      <c r="K595" t="s">
        <v>11</v>
      </c>
      <c r="L595" s="20">
        <v>14178.06</v>
      </c>
      <c r="M595" s="21">
        <v>14894.899999999998</v>
      </c>
      <c r="N595">
        <v>588</v>
      </c>
      <c r="O595">
        <v>588</v>
      </c>
      <c r="P595">
        <v>588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 s="22">
        <v>42490</v>
      </c>
      <c r="AC595" t="s">
        <v>164</v>
      </c>
      <c r="AD595">
        <v>2016</v>
      </c>
      <c r="AE595" s="22">
        <v>42900</v>
      </c>
    </row>
    <row r="596" spans="1:31" ht="15">
      <c r="A596" s="17">
        <v>2016</v>
      </c>
      <c r="B596" t="s">
        <v>157</v>
      </c>
      <c r="C596" t="s">
        <v>7</v>
      </c>
      <c r="D596" s="18" t="s">
        <v>220</v>
      </c>
      <c r="E596" s="18" t="s">
        <v>247</v>
      </c>
      <c r="F596" s="18" t="s">
        <v>247</v>
      </c>
      <c r="G596" s="23" t="s">
        <v>1223</v>
      </c>
      <c r="H596" s="19" t="s">
        <v>721</v>
      </c>
      <c r="I596" s="19" t="s">
        <v>345</v>
      </c>
      <c r="J596" s="19" t="s">
        <v>249</v>
      </c>
      <c r="K596" t="s">
        <v>11</v>
      </c>
      <c r="L596" s="20">
        <v>12100</v>
      </c>
      <c r="M596" s="21">
        <v>9379.4</v>
      </c>
      <c r="N596">
        <v>589</v>
      </c>
      <c r="O596">
        <v>589</v>
      </c>
      <c r="P596">
        <v>589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 s="22">
        <v>42490</v>
      </c>
      <c r="AC596" t="s">
        <v>164</v>
      </c>
      <c r="AD596">
        <v>2016</v>
      </c>
      <c r="AE596" s="22">
        <v>42900</v>
      </c>
    </row>
    <row r="597" spans="1:31" ht="15">
      <c r="A597" s="17">
        <v>2016</v>
      </c>
      <c r="B597" t="s">
        <v>157</v>
      </c>
      <c r="C597" t="s">
        <v>7</v>
      </c>
      <c r="D597" s="18" t="s">
        <v>220</v>
      </c>
      <c r="E597" s="18" t="s">
        <v>1228</v>
      </c>
      <c r="F597" s="18" t="s">
        <v>1228</v>
      </c>
      <c r="G597" s="23" t="s">
        <v>1223</v>
      </c>
      <c r="H597" s="19" t="s">
        <v>1229</v>
      </c>
      <c r="I597" s="19" t="s">
        <v>548</v>
      </c>
      <c r="J597" s="19" t="s">
        <v>1230</v>
      </c>
      <c r="K597" t="s">
        <v>11</v>
      </c>
      <c r="L597" s="20">
        <v>11000.03</v>
      </c>
      <c r="M597" s="21">
        <v>8299.45</v>
      </c>
      <c r="N597">
        <v>590</v>
      </c>
      <c r="O597">
        <v>590</v>
      </c>
      <c r="P597">
        <v>590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 s="22">
        <v>42490</v>
      </c>
      <c r="AC597" t="s">
        <v>164</v>
      </c>
      <c r="AD597">
        <v>2016</v>
      </c>
      <c r="AE597" s="22">
        <v>42900</v>
      </c>
    </row>
    <row r="598" spans="1:31" ht="15">
      <c r="A598" s="17">
        <v>2016</v>
      </c>
      <c r="B598" t="s">
        <v>157</v>
      </c>
      <c r="C598" t="s">
        <v>0</v>
      </c>
      <c r="D598" s="18" t="s">
        <v>229</v>
      </c>
      <c r="E598" s="18" t="s">
        <v>247</v>
      </c>
      <c r="F598" s="18" t="s">
        <v>247</v>
      </c>
      <c r="G598" s="23" t="s">
        <v>1223</v>
      </c>
      <c r="H598" s="19" t="s">
        <v>1231</v>
      </c>
      <c r="I598" s="19" t="s">
        <v>227</v>
      </c>
      <c r="J598" s="19" t="s">
        <v>483</v>
      </c>
      <c r="K598" t="s">
        <v>10</v>
      </c>
      <c r="L598" s="20">
        <v>7753.06</v>
      </c>
      <c r="M598" s="21">
        <v>6955.100000000001</v>
      </c>
      <c r="N598">
        <v>591</v>
      </c>
      <c r="O598">
        <v>591</v>
      </c>
      <c r="P598">
        <v>591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 s="22">
        <v>42490</v>
      </c>
      <c r="AC598" t="s">
        <v>164</v>
      </c>
      <c r="AD598">
        <v>2016</v>
      </c>
      <c r="AE598" s="22">
        <v>42900</v>
      </c>
    </row>
    <row r="599" spans="1:31" ht="15">
      <c r="A599" s="17">
        <v>2016</v>
      </c>
      <c r="B599" t="s">
        <v>157</v>
      </c>
      <c r="C599" t="s">
        <v>7</v>
      </c>
      <c r="D599" s="18" t="s">
        <v>220</v>
      </c>
      <c r="E599" s="18" t="s">
        <v>1228</v>
      </c>
      <c r="F599" s="18" t="s">
        <v>1228</v>
      </c>
      <c r="G599" s="23" t="s">
        <v>1223</v>
      </c>
      <c r="H599" s="19" t="s">
        <v>798</v>
      </c>
      <c r="I599" s="19" t="s">
        <v>1232</v>
      </c>
      <c r="J599" s="19" t="s">
        <v>619</v>
      </c>
      <c r="K599" t="s">
        <v>11</v>
      </c>
      <c r="L599" s="20">
        <v>12100</v>
      </c>
      <c r="M599" s="21">
        <v>10092</v>
      </c>
      <c r="N599">
        <v>592</v>
      </c>
      <c r="O599">
        <v>592</v>
      </c>
      <c r="P599">
        <v>592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 s="22">
        <v>42490</v>
      </c>
      <c r="AC599" t="s">
        <v>164</v>
      </c>
      <c r="AD599">
        <v>2016</v>
      </c>
      <c r="AE599" s="22">
        <v>42900</v>
      </c>
    </row>
    <row r="600" spans="1:31" ht="15">
      <c r="A600" s="17">
        <v>2016</v>
      </c>
      <c r="B600" t="s">
        <v>157</v>
      </c>
      <c r="C600" t="s">
        <v>7</v>
      </c>
      <c r="D600" s="18" t="s">
        <v>220</v>
      </c>
      <c r="E600" s="18" t="s">
        <v>1233</v>
      </c>
      <c r="F600" s="18" t="s">
        <v>1233</v>
      </c>
      <c r="G600" s="23" t="s">
        <v>1223</v>
      </c>
      <c r="H600" s="19" t="s">
        <v>586</v>
      </c>
      <c r="I600" s="19" t="s">
        <v>301</v>
      </c>
      <c r="J600" s="19" t="s">
        <v>180</v>
      </c>
      <c r="K600" t="s">
        <v>11</v>
      </c>
      <c r="L600" s="20">
        <v>16000.04</v>
      </c>
      <c r="M600" s="21">
        <v>11716.550000000001</v>
      </c>
      <c r="N600">
        <v>593</v>
      </c>
      <c r="O600">
        <v>593</v>
      </c>
      <c r="P600">
        <v>593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 s="22">
        <v>42490</v>
      </c>
      <c r="AC600" t="s">
        <v>164</v>
      </c>
      <c r="AD600">
        <v>2016</v>
      </c>
      <c r="AE600" s="22">
        <v>42900</v>
      </c>
    </row>
    <row r="601" spans="1:31" ht="15">
      <c r="A601" s="17">
        <v>2016</v>
      </c>
      <c r="B601" t="s">
        <v>157</v>
      </c>
      <c r="C601" t="s">
        <v>7</v>
      </c>
      <c r="D601" s="18" t="s">
        <v>220</v>
      </c>
      <c r="E601" s="18" t="s">
        <v>247</v>
      </c>
      <c r="F601" s="18" t="s">
        <v>247</v>
      </c>
      <c r="G601" s="23" t="s">
        <v>1223</v>
      </c>
      <c r="H601" s="19" t="s">
        <v>1234</v>
      </c>
      <c r="I601" s="19" t="s">
        <v>1188</v>
      </c>
      <c r="J601" s="19" t="s">
        <v>449</v>
      </c>
      <c r="K601" t="s">
        <v>10</v>
      </c>
      <c r="L601" s="20">
        <v>12000.02</v>
      </c>
      <c r="M601" s="21">
        <v>9072</v>
      </c>
      <c r="N601">
        <v>594</v>
      </c>
      <c r="O601">
        <v>594</v>
      </c>
      <c r="P601">
        <v>594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 s="22">
        <v>42490</v>
      </c>
      <c r="AC601" t="s">
        <v>164</v>
      </c>
      <c r="AD601">
        <v>2016</v>
      </c>
      <c r="AE601" s="22">
        <v>42900</v>
      </c>
    </row>
    <row r="602" spans="1:31" ht="15">
      <c r="A602" s="17">
        <v>2016</v>
      </c>
      <c r="B602" t="s">
        <v>157</v>
      </c>
      <c r="C602" t="s">
        <v>7</v>
      </c>
      <c r="D602" s="18" t="s">
        <v>220</v>
      </c>
      <c r="E602" s="18" t="s">
        <v>1235</v>
      </c>
      <c r="F602" s="18" t="s">
        <v>1235</v>
      </c>
      <c r="G602" s="23" t="s">
        <v>1223</v>
      </c>
      <c r="H602" s="19" t="s">
        <v>1236</v>
      </c>
      <c r="I602" s="19" t="s">
        <v>1237</v>
      </c>
      <c r="J602" s="19" t="s">
        <v>1238</v>
      </c>
      <c r="K602" t="s">
        <v>11</v>
      </c>
      <c r="L602" s="20">
        <v>25000.08</v>
      </c>
      <c r="M602" s="21">
        <v>19355</v>
      </c>
      <c r="N602">
        <v>595</v>
      </c>
      <c r="O602">
        <v>595</v>
      </c>
      <c r="P602">
        <v>595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 s="22">
        <v>42490</v>
      </c>
      <c r="AC602" t="s">
        <v>164</v>
      </c>
      <c r="AD602">
        <v>2016</v>
      </c>
      <c r="AE602" s="22">
        <v>42900</v>
      </c>
    </row>
    <row r="603" spans="1:31" ht="15">
      <c r="A603" s="17">
        <v>2016</v>
      </c>
      <c r="B603" t="s">
        <v>157</v>
      </c>
      <c r="C603" t="s">
        <v>7</v>
      </c>
      <c r="D603" s="18" t="s">
        <v>220</v>
      </c>
      <c r="E603" s="18" t="s">
        <v>1228</v>
      </c>
      <c r="F603" s="18" t="s">
        <v>1228</v>
      </c>
      <c r="G603" s="23" t="s">
        <v>1223</v>
      </c>
      <c r="H603" s="19" t="s">
        <v>1239</v>
      </c>
      <c r="I603" s="19" t="s">
        <v>191</v>
      </c>
      <c r="J603" s="19" t="s">
        <v>1240</v>
      </c>
      <c r="K603" t="s">
        <v>11</v>
      </c>
      <c r="L603" s="20">
        <v>12500.08</v>
      </c>
      <c r="M603" s="21">
        <v>9760.1</v>
      </c>
      <c r="N603">
        <v>596</v>
      </c>
      <c r="O603">
        <v>596</v>
      </c>
      <c r="P603">
        <v>596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 s="22">
        <v>42490</v>
      </c>
      <c r="AC603" t="s">
        <v>164</v>
      </c>
      <c r="AD603">
        <v>2016</v>
      </c>
      <c r="AE603" s="22">
        <v>42900</v>
      </c>
    </row>
    <row r="604" spans="1:31" ht="15">
      <c r="A604" s="17">
        <v>2016</v>
      </c>
      <c r="B604" t="s">
        <v>157</v>
      </c>
      <c r="C604" t="s">
        <v>7</v>
      </c>
      <c r="D604" s="18" t="s">
        <v>220</v>
      </c>
      <c r="E604" s="18" t="s">
        <v>1228</v>
      </c>
      <c r="F604" s="18" t="s">
        <v>1228</v>
      </c>
      <c r="G604" s="23" t="s">
        <v>1223</v>
      </c>
      <c r="H604" s="19" t="s">
        <v>1241</v>
      </c>
      <c r="I604" s="19" t="s">
        <v>272</v>
      </c>
      <c r="J604" s="19" t="s">
        <v>236</v>
      </c>
      <c r="K604" t="s">
        <v>11</v>
      </c>
      <c r="L604" s="20">
        <v>16000</v>
      </c>
      <c r="M604" s="21">
        <v>13008</v>
      </c>
      <c r="N604">
        <v>597</v>
      </c>
      <c r="O604">
        <v>597</v>
      </c>
      <c r="P604">
        <v>597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 s="22">
        <v>42490</v>
      </c>
      <c r="AC604" t="s">
        <v>164</v>
      </c>
      <c r="AD604">
        <v>2016</v>
      </c>
      <c r="AE604" s="22">
        <v>42900</v>
      </c>
    </row>
    <row r="605" spans="1:31" ht="15">
      <c r="A605" s="17">
        <v>2016</v>
      </c>
      <c r="B605" t="s">
        <v>157</v>
      </c>
      <c r="C605" t="s">
        <v>7</v>
      </c>
      <c r="D605" s="18" t="s">
        <v>158</v>
      </c>
      <c r="E605" s="18" t="s">
        <v>1242</v>
      </c>
      <c r="F605" s="18" t="s">
        <v>1242</v>
      </c>
      <c r="G605" s="23" t="s">
        <v>1223</v>
      </c>
      <c r="H605" s="19" t="s">
        <v>1243</v>
      </c>
      <c r="I605" s="19" t="s">
        <v>192</v>
      </c>
      <c r="J605" s="19" t="s">
        <v>163</v>
      </c>
      <c r="K605" t="s">
        <v>11</v>
      </c>
      <c r="L605" s="20">
        <v>49500</v>
      </c>
      <c r="M605" s="21">
        <v>38330</v>
      </c>
      <c r="N605">
        <v>598</v>
      </c>
      <c r="O605">
        <v>598</v>
      </c>
      <c r="P605">
        <v>598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 s="22">
        <v>42490</v>
      </c>
      <c r="AC605" t="s">
        <v>164</v>
      </c>
      <c r="AD605">
        <v>2016</v>
      </c>
      <c r="AE605" s="22">
        <v>42900</v>
      </c>
    </row>
    <row r="606" spans="1:31" ht="15">
      <c r="A606" s="17">
        <v>2016</v>
      </c>
      <c r="B606" t="s">
        <v>157</v>
      </c>
      <c r="C606" t="s">
        <v>7</v>
      </c>
      <c r="D606" s="18" t="s">
        <v>220</v>
      </c>
      <c r="E606" s="18" t="s">
        <v>1099</v>
      </c>
      <c r="F606" s="18" t="s">
        <v>1099</v>
      </c>
      <c r="G606" s="23" t="s">
        <v>1223</v>
      </c>
      <c r="H606" s="19" t="s">
        <v>1244</v>
      </c>
      <c r="I606" s="19" t="s">
        <v>1245</v>
      </c>
      <c r="J606" s="19" t="s">
        <v>1246</v>
      </c>
      <c r="K606" t="s">
        <v>10</v>
      </c>
      <c r="L606" s="20">
        <v>12000</v>
      </c>
      <c r="M606" s="21">
        <v>10018</v>
      </c>
      <c r="N606">
        <v>599</v>
      </c>
      <c r="O606">
        <v>599</v>
      </c>
      <c r="P606">
        <v>599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 s="22">
        <v>42490</v>
      </c>
      <c r="AC606" t="s">
        <v>164</v>
      </c>
      <c r="AD606">
        <v>2016</v>
      </c>
      <c r="AE606" s="22">
        <v>42900</v>
      </c>
    </row>
    <row r="607" spans="1:31" ht="15">
      <c r="A607" s="17">
        <v>2016</v>
      </c>
      <c r="B607" t="s">
        <v>157</v>
      </c>
      <c r="C607" t="s">
        <v>0</v>
      </c>
      <c r="D607" s="18" t="s">
        <v>229</v>
      </c>
      <c r="E607" s="18" t="s">
        <v>1247</v>
      </c>
      <c r="F607" s="18" t="s">
        <v>1247</v>
      </c>
      <c r="G607" s="23" t="s">
        <v>1248</v>
      </c>
      <c r="H607" s="19" t="s">
        <v>378</v>
      </c>
      <c r="I607" s="19" t="s">
        <v>402</v>
      </c>
      <c r="J607" s="19" t="s">
        <v>342</v>
      </c>
      <c r="K607" t="s">
        <v>10</v>
      </c>
      <c r="L607" s="20">
        <v>11974</v>
      </c>
      <c r="M607" s="21">
        <v>11204</v>
      </c>
      <c r="N607">
        <v>600</v>
      </c>
      <c r="O607">
        <v>600</v>
      </c>
      <c r="P607">
        <v>600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 s="22">
        <v>42490</v>
      </c>
      <c r="AC607" t="s">
        <v>164</v>
      </c>
      <c r="AD607">
        <v>2016</v>
      </c>
      <c r="AE607" s="22">
        <v>42900</v>
      </c>
    </row>
    <row r="608" spans="1:31" ht="15">
      <c r="A608" s="17">
        <v>2016</v>
      </c>
      <c r="B608" t="s">
        <v>157</v>
      </c>
      <c r="C608" t="s">
        <v>0</v>
      </c>
      <c r="D608" s="18" t="s">
        <v>229</v>
      </c>
      <c r="E608" s="18" t="s">
        <v>1249</v>
      </c>
      <c r="F608" s="18" t="s">
        <v>1249</v>
      </c>
      <c r="G608" s="23" t="s">
        <v>1248</v>
      </c>
      <c r="H608" s="19" t="s">
        <v>1250</v>
      </c>
      <c r="I608" s="19" t="s">
        <v>1251</v>
      </c>
      <c r="J608" s="19" t="s">
        <v>936</v>
      </c>
      <c r="K608" t="s">
        <v>10</v>
      </c>
      <c r="L608" s="20">
        <v>13192.04</v>
      </c>
      <c r="M608" s="21">
        <v>11985</v>
      </c>
      <c r="N608">
        <v>601</v>
      </c>
      <c r="O608">
        <v>601</v>
      </c>
      <c r="P608">
        <v>601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 s="22">
        <v>42490</v>
      </c>
      <c r="AC608" t="s">
        <v>164</v>
      </c>
      <c r="AD608">
        <v>2016</v>
      </c>
      <c r="AE608" s="22">
        <v>42900</v>
      </c>
    </row>
    <row r="609" spans="1:31" ht="15">
      <c r="A609" s="17">
        <v>2016</v>
      </c>
      <c r="B609" t="s">
        <v>157</v>
      </c>
      <c r="C609" t="s">
        <v>0</v>
      </c>
      <c r="D609" s="18" t="s">
        <v>229</v>
      </c>
      <c r="E609" s="18" t="s">
        <v>671</v>
      </c>
      <c r="F609" s="18" t="s">
        <v>671</v>
      </c>
      <c r="G609" s="23" t="s">
        <v>1248</v>
      </c>
      <c r="H609" s="19" t="s">
        <v>1252</v>
      </c>
      <c r="I609" s="19" t="s">
        <v>327</v>
      </c>
      <c r="J609" s="19" t="s">
        <v>820</v>
      </c>
      <c r="K609" t="s">
        <v>10</v>
      </c>
      <c r="L609" s="20">
        <v>9646</v>
      </c>
      <c r="M609" s="21">
        <v>10016</v>
      </c>
      <c r="N609">
        <v>602</v>
      </c>
      <c r="O609">
        <v>602</v>
      </c>
      <c r="P609">
        <v>602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 s="22">
        <v>42490</v>
      </c>
      <c r="AC609" t="s">
        <v>164</v>
      </c>
      <c r="AD609">
        <v>2016</v>
      </c>
      <c r="AE609" s="22">
        <v>42900</v>
      </c>
    </row>
    <row r="610" spans="1:31" ht="15">
      <c r="A610" s="17">
        <v>2016</v>
      </c>
      <c r="B610" t="s">
        <v>157</v>
      </c>
      <c r="C610" t="s">
        <v>0</v>
      </c>
      <c r="D610" s="18" t="s">
        <v>229</v>
      </c>
      <c r="E610" s="18" t="s">
        <v>1247</v>
      </c>
      <c r="F610" s="18" t="s">
        <v>1247</v>
      </c>
      <c r="G610" s="23" t="s">
        <v>1248</v>
      </c>
      <c r="H610" s="19" t="s">
        <v>1142</v>
      </c>
      <c r="I610" s="19" t="s">
        <v>179</v>
      </c>
      <c r="J610" s="19" t="s">
        <v>301</v>
      </c>
      <c r="K610" t="s">
        <v>11</v>
      </c>
      <c r="L610" s="20">
        <v>10273</v>
      </c>
      <c r="M610" s="21">
        <v>11703</v>
      </c>
      <c r="N610">
        <v>603</v>
      </c>
      <c r="O610">
        <v>603</v>
      </c>
      <c r="P610">
        <v>603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 s="22">
        <v>42490</v>
      </c>
      <c r="AC610" t="s">
        <v>164</v>
      </c>
      <c r="AD610">
        <v>2016</v>
      </c>
      <c r="AE610" s="22">
        <v>42900</v>
      </c>
    </row>
    <row r="611" spans="1:31" ht="15">
      <c r="A611" s="17">
        <v>2016</v>
      </c>
      <c r="B611" t="s">
        <v>157</v>
      </c>
      <c r="C611" t="s">
        <v>0</v>
      </c>
      <c r="D611" s="18" t="s">
        <v>229</v>
      </c>
      <c r="E611" s="18" t="s">
        <v>1253</v>
      </c>
      <c r="F611" s="18" t="s">
        <v>1253</v>
      </c>
      <c r="G611" s="23" t="s">
        <v>1248</v>
      </c>
      <c r="H611" s="19" t="s">
        <v>1254</v>
      </c>
      <c r="I611" s="19" t="s">
        <v>256</v>
      </c>
      <c r="J611" s="19" t="s">
        <v>233</v>
      </c>
      <c r="K611" t="s">
        <v>10</v>
      </c>
      <c r="L611" s="20">
        <v>12785</v>
      </c>
      <c r="M611" s="21">
        <v>13915</v>
      </c>
      <c r="N611">
        <v>604</v>
      </c>
      <c r="O611">
        <v>604</v>
      </c>
      <c r="P611">
        <v>604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 s="22">
        <v>42490</v>
      </c>
      <c r="AC611" t="s">
        <v>164</v>
      </c>
      <c r="AD611">
        <v>2016</v>
      </c>
      <c r="AE611" s="22">
        <v>42900</v>
      </c>
    </row>
    <row r="612" spans="1:31" ht="15">
      <c r="A612" s="17">
        <v>2016</v>
      </c>
      <c r="B612" t="s">
        <v>157</v>
      </c>
      <c r="C612" t="s">
        <v>0</v>
      </c>
      <c r="D612" s="18" t="s">
        <v>229</v>
      </c>
      <c r="E612" s="18" t="s">
        <v>1255</v>
      </c>
      <c r="F612" s="18" t="s">
        <v>1255</v>
      </c>
      <c r="G612" s="23" t="s">
        <v>1248</v>
      </c>
      <c r="H612" s="19" t="s">
        <v>1256</v>
      </c>
      <c r="I612" s="19" t="s">
        <v>1257</v>
      </c>
      <c r="J612" s="19" t="s">
        <v>494</v>
      </c>
      <c r="K612" t="s">
        <v>11</v>
      </c>
      <c r="L612" s="20">
        <v>17460.08</v>
      </c>
      <c r="M612" s="21">
        <v>12522.7</v>
      </c>
      <c r="N612">
        <v>605</v>
      </c>
      <c r="O612">
        <v>605</v>
      </c>
      <c r="P612">
        <v>605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 s="22">
        <v>42490</v>
      </c>
      <c r="AC612" t="s">
        <v>164</v>
      </c>
      <c r="AD612">
        <v>2016</v>
      </c>
      <c r="AE612" s="22">
        <v>42900</v>
      </c>
    </row>
    <row r="613" spans="1:31" ht="15">
      <c r="A613" s="17">
        <v>2016</v>
      </c>
      <c r="B613" t="s">
        <v>157</v>
      </c>
      <c r="C613" t="s">
        <v>0</v>
      </c>
      <c r="D613" s="18" t="s">
        <v>229</v>
      </c>
      <c r="E613" s="18" t="s">
        <v>230</v>
      </c>
      <c r="F613" s="18" t="s">
        <v>230</v>
      </c>
      <c r="G613" s="23" t="s">
        <v>1248</v>
      </c>
      <c r="H613" s="19" t="s">
        <v>1258</v>
      </c>
      <c r="I613" s="19" t="s">
        <v>368</v>
      </c>
      <c r="J613" s="19" t="s">
        <v>179</v>
      </c>
      <c r="K613" t="s">
        <v>10</v>
      </c>
      <c r="L613" s="20">
        <v>8892</v>
      </c>
      <c r="M613" s="21">
        <v>8962</v>
      </c>
      <c r="N613">
        <v>606</v>
      </c>
      <c r="O613">
        <v>606</v>
      </c>
      <c r="P613">
        <v>606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 s="22">
        <v>42490</v>
      </c>
      <c r="AC613" t="s">
        <v>164</v>
      </c>
      <c r="AD613">
        <v>2016</v>
      </c>
      <c r="AE613" s="22">
        <v>42900</v>
      </c>
    </row>
    <row r="614" spans="1:31" ht="15">
      <c r="A614" s="17">
        <v>2016</v>
      </c>
      <c r="B614" t="s">
        <v>157</v>
      </c>
      <c r="C614" t="s">
        <v>0</v>
      </c>
      <c r="D614" s="18" t="s">
        <v>229</v>
      </c>
      <c r="E614" s="18" t="s">
        <v>362</v>
      </c>
      <c r="F614" s="18" t="s">
        <v>362</v>
      </c>
      <c r="G614" s="23" t="s">
        <v>1248</v>
      </c>
      <c r="H614" s="19" t="s">
        <v>1259</v>
      </c>
      <c r="I614" s="19" t="s">
        <v>683</v>
      </c>
      <c r="J614" s="19" t="s">
        <v>726</v>
      </c>
      <c r="K614" t="s">
        <v>10</v>
      </c>
      <c r="L614" s="20">
        <v>7320.04</v>
      </c>
      <c r="M614" s="21">
        <v>7657.800000000001</v>
      </c>
      <c r="N614">
        <v>607</v>
      </c>
      <c r="O614">
        <v>607</v>
      </c>
      <c r="P614">
        <v>607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 s="22">
        <v>42490</v>
      </c>
      <c r="AC614" t="s">
        <v>164</v>
      </c>
      <c r="AD614">
        <v>2016</v>
      </c>
      <c r="AE614" s="22">
        <v>42900</v>
      </c>
    </row>
    <row r="615" spans="1:31" ht="15">
      <c r="A615" s="17">
        <v>2016</v>
      </c>
      <c r="B615" t="s">
        <v>157</v>
      </c>
      <c r="C615" t="s">
        <v>0</v>
      </c>
      <c r="D615" s="18" t="s">
        <v>229</v>
      </c>
      <c r="E615" s="18" t="s">
        <v>1260</v>
      </c>
      <c r="F615" s="18" t="s">
        <v>1260</v>
      </c>
      <c r="G615" s="23" t="s">
        <v>1248</v>
      </c>
      <c r="H615" s="19" t="s">
        <v>1261</v>
      </c>
      <c r="I615" s="19" t="s">
        <v>1188</v>
      </c>
      <c r="J615" s="19" t="s">
        <v>742</v>
      </c>
      <c r="K615" t="s">
        <v>10</v>
      </c>
      <c r="L615" s="20">
        <v>12785</v>
      </c>
      <c r="M615" s="21">
        <v>11284.5</v>
      </c>
      <c r="N615">
        <v>608</v>
      </c>
      <c r="O615">
        <v>608</v>
      </c>
      <c r="P615">
        <v>608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 s="22">
        <v>42490</v>
      </c>
      <c r="AC615" t="s">
        <v>164</v>
      </c>
      <c r="AD615">
        <v>2016</v>
      </c>
      <c r="AE615" s="22">
        <v>42900</v>
      </c>
    </row>
    <row r="616" spans="1:31" ht="15">
      <c r="A616" s="17">
        <v>2016</v>
      </c>
      <c r="B616" t="s">
        <v>157</v>
      </c>
      <c r="C616" t="s">
        <v>7</v>
      </c>
      <c r="D616" s="18" t="s">
        <v>220</v>
      </c>
      <c r="E616" s="18" t="s">
        <v>1262</v>
      </c>
      <c r="F616" s="18" t="s">
        <v>1262</v>
      </c>
      <c r="G616" s="23" t="s">
        <v>1248</v>
      </c>
      <c r="H616" s="19" t="s">
        <v>1263</v>
      </c>
      <c r="I616" s="19" t="s">
        <v>738</v>
      </c>
      <c r="J616" s="19" t="s">
        <v>911</v>
      </c>
      <c r="K616" t="s">
        <v>11</v>
      </c>
      <c r="L616" s="20">
        <v>28866.08</v>
      </c>
      <c r="M616" s="21">
        <v>20436.100000000002</v>
      </c>
      <c r="N616">
        <v>609</v>
      </c>
      <c r="O616">
        <v>609</v>
      </c>
      <c r="P616">
        <v>609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 s="22">
        <v>42490</v>
      </c>
      <c r="AC616" t="s">
        <v>164</v>
      </c>
      <c r="AD616">
        <v>2016</v>
      </c>
      <c r="AE616" s="22">
        <v>42900</v>
      </c>
    </row>
    <row r="617" spans="1:31" ht="15">
      <c r="A617" s="17">
        <v>2016</v>
      </c>
      <c r="B617" t="s">
        <v>157</v>
      </c>
      <c r="C617" t="s">
        <v>7</v>
      </c>
      <c r="D617" s="18" t="s">
        <v>220</v>
      </c>
      <c r="E617" s="18" t="s">
        <v>247</v>
      </c>
      <c r="F617" s="18" t="s">
        <v>247</v>
      </c>
      <c r="G617" s="23" t="s">
        <v>1248</v>
      </c>
      <c r="H617" s="19" t="s">
        <v>1264</v>
      </c>
      <c r="I617" s="19" t="s">
        <v>562</v>
      </c>
      <c r="J617" s="19" t="s">
        <v>1265</v>
      </c>
      <c r="K617" t="s">
        <v>10</v>
      </c>
      <c r="L617" s="20">
        <v>11500</v>
      </c>
      <c r="M617" s="21">
        <v>9644</v>
      </c>
      <c r="N617">
        <v>610</v>
      </c>
      <c r="O617">
        <v>610</v>
      </c>
      <c r="P617">
        <v>610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 s="22">
        <v>42490</v>
      </c>
      <c r="AC617" t="s">
        <v>164</v>
      </c>
      <c r="AD617">
        <v>2016</v>
      </c>
      <c r="AE617" s="22">
        <v>42900</v>
      </c>
    </row>
    <row r="618" spans="1:31" ht="15">
      <c r="A618" s="17">
        <v>2016</v>
      </c>
      <c r="B618" t="s">
        <v>157</v>
      </c>
      <c r="C618" t="s">
        <v>0</v>
      </c>
      <c r="D618" s="18" t="s">
        <v>229</v>
      </c>
      <c r="E618" s="18" t="s">
        <v>671</v>
      </c>
      <c r="F618" s="18" t="s">
        <v>671</v>
      </c>
      <c r="G618" s="23" t="s">
        <v>1248</v>
      </c>
      <c r="H618" s="19" t="s">
        <v>1266</v>
      </c>
      <c r="I618" s="19" t="s">
        <v>440</v>
      </c>
      <c r="J618" s="19" t="s">
        <v>389</v>
      </c>
      <c r="K618" t="s">
        <v>10</v>
      </c>
      <c r="L618" s="20">
        <v>11332</v>
      </c>
      <c r="M618" s="21">
        <v>9762</v>
      </c>
      <c r="N618">
        <v>611</v>
      </c>
      <c r="O618">
        <v>611</v>
      </c>
      <c r="P618">
        <v>611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 s="22">
        <v>42490</v>
      </c>
      <c r="AC618" t="s">
        <v>164</v>
      </c>
      <c r="AD618">
        <v>2016</v>
      </c>
      <c r="AE618" s="22">
        <v>42900</v>
      </c>
    </row>
    <row r="619" spans="1:31" ht="15">
      <c r="A619" s="17">
        <v>2016</v>
      </c>
      <c r="B619" t="s">
        <v>157</v>
      </c>
      <c r="C619" t="s">
        <v>7</v>
      </c>
      <c r="D619" s="18" t="s">
        <v>158</v>
      </c>
      <c r="E619" s="18" t="s">
        <v>1267</v>
      </c>
      <c r="F619" s="18" t="s">
        <v>1267</v>
      </c>
      <c r="G619" s="23" t="s">
        <v>1248</v>
      </c>
      <c r="H619" s="19" t="s">
        <v>677</v>
      </c>
      <c r="I619" s="19" t="s">
        <v>1268</v>
      </c>
      <c r="J619" s="19" t="s">
        <v>522</v>
      </c>
      <c r="K619" t="s">
        <v>11</v>
      </c>
      <c r="L619" s="20">
        <v>26000</v>
      </c>
      <c r="M619" s="21">
        <v>20370</v>
      </c>
      <c r="N619">
        <v>612</v>
      </c>
      <c r="O619">
        <v>612</v>
      </c>
      <c r="P619">
        <v>612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 s="22">
        <v>42490</v>
      </c>
      <c r="AC619" t="s">
        <v>164</v>
      </c>
      <c r="AD619">
        <v>2016</v>
      </c>
      <c r="AE619" s="22">
        <v>42900</v>
      </c>
    </row>
    <row r="620" spans="1:31" ht="15">
      <c r="A620" s="17">
        <v>2016</v>
      </c>
      <c r="B620" t="s">
        <v>157</v>
      </c>
      <c r="C620" t="s">
        <v>7</v>
      </c>
      <c r="D620" s="18" t="s">
        <v>220</v>
      </c>
      <c r="E620" s="18" t="s">
        <v>1269</v>
      </c>
      <c r="F620" s="18" t="s">
        <v>1269</v>
      </c>
      <c r="G620" s="23" t="s">
        <v>1248</v>
      </c>
      <c r="H620" s="19" t="s">
        <v>1047</v>
      </c>
      <c r="I620" s="19" t="s">
        <v>1270</v>
      </c>
      <c r="J620" s="19" t="s">
        <v>742</v>
      </c>
      <c r="K620" t="s">
        <v>10</v>
      </c>
      <c r="L620" s="20">
        <v>10000.02</v>
      </c>
      <c r="M620" s="21">
        <v>6834.35</v>
      </c>
      <c r="N620">
        <v>613</v>
      </c>
      <c r="O620">
        <v>613</v>
      </c>
      <c r="P620">
        <v>613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 s="22">
        <v>42490</v>
      </c>
      <c r="AC620" t="s">
        <v>164</v>
      </c>
      <c r="AD620">
        <v>2016</v>
      </c>
      <c r="AE620" s="22">
        <v>42900</v>
      </c>
    </row>
    <row r="621" spans="1:31" ht="15">
      <c r="A621" s="17">
        <v>2016</v>
      </c>
      <c r="B621" t="s">
        <v>157</v>
      </c>
      <c r="C621" t="s">
        <v>7</v>
      </c>
      <c r="D621" s="18" t="s">
        <v>220</v>
      </c>
      <c r="E621" s="18" t="s">
        <v>671</v>
      </c>
      <c r="F621" s="18" t="s">
        <v>671</v>
      </c>
      <c r="G621" s="23" t="s">
        <v>1248</v>
      </c>
      <c r="H621" s="19" t="s">
        <v>1022</v>
      </c>
      <c r="I621" s="19" t="s">
        <v>509</v>
      </c>
      <c r="J621" s="19" t="s">
        <v>253</v>
      </c>
      <c r="K621" t="s">
        <v>10</v>
      </c>
      <c r="L621" s="20">
        <v>7000.03</v>
      </c>
      <c r="M621" s="21">
        <v>5711.7</v>
      </c>
      <c r="N621">
        <v>614</v>
      </c>
      <c r="O621">
        <v>614</v>
      </c>
      <c r="P621">
        <v>614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 s="22">
        <v>42490</v>
      </c>
      <c r="AC621" t="s">
        <v>164</v>
      </c>
      <c r="AD621">
        <v>2016</v>
      </c>
      <c r="AE621" s="22">
        <v>42900</v>
      </c>
    </row>
    <row r="622" spans="1:31" ht="15">
      <c r="A622" s="17">
        <v>2016</v>
      </c>
      <c r="B622" t="s">
        <v>157</v>
      </c>
      <c r="C622" t="s">
        <v>7</v>
      </c>
      <c r="D622" s="18" t="s">
        <v>220</v>
      </c>
      <c r="E622" s="18" t="s">
        <v>365</v>
      </c>
      <c r="F622" s="18" t="s">
        <v>365</v>
      </c>
      <c r="G622" s="23" t="s">
        <v>1248</v>
      </c>
      <c r="H622" s="19" t="s">
        <v>1271</v>
      </c>
      <c r="I622" s="19" t="s">
        <v>191</v>
      </c>
      <c r="J622" s="19" t="s">
        <v>192</v>
      </c>
      <c r="K622" t="s">
        <v>11</v>
      </c>
      <c r="L622" s="20">
        <v>12500</v>
      </c>
      <c r="M622" s="21">
        <v>9392</v>
      </c>
      <c r="N622">
        <v>615</v>
      </c>
      <c r="O622">
        <v>615</v>
      </c>
      <c r="P622">
        <v>615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 s="22">
        <v>42490</v>
      </c>
      <c r="AC622" t="s">
        <v>164</v>
      </c>
      <c r="AD622">
        <v>2016</v>
      </c>
      <c r="AE622" s="22">
        <v>42900</v>
      </c>
    </row>
    <row r="623" spans="1:31" ht="15">
      <c r="A623" s="17">
        <v>2016</v>
      </c>
      <c r="B623" t="s">
        <v>157</v>
      </c>
      <c r="C623" t="s">
        <v>7</v>
      </c>
      <c r="D623" s="18" t="s">
        <v>158</v>
      </c>
      <c r="E623" s="18" t="s">
        <v>1272</v>
      </c>
      <c r="F623" s="18" t="s">
        <v>1272</v>
      </c>
      <c r="G623" s="23" t="s">
        <v>1248</v>
      </c>
      <c r="H623" s="19" t="s">
        <v>1273</v>
      </c>
      <c r="I623" s="19" t="s">
        <v>1274</v>
      </c>
      <c r="J623" s="19" t="s">
        <v>466</v>
      </c>
      <c r="K623" t="s">
        <v>11</v>
      </c>
      <c r="L623" s="20">
        <v>49500</v>
      </c>
      <c r="M623" s="21">
        <v>38330</v>
      </c>
      <c r="N623">
        <v>616</v>
      </c>
      <c r="O623">
        <v>616</v>
      </c>
      <c r="P623">
        <v>616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 s="22">
        <v>42490</v>
      </c>
      <c r="AC623" t="s">
        <v>164</v>
      </c>
      <c r="AD623">
        <v>2016</v>
      </c>
      <c r="AE623" s="22">
        <v>42900</v>
      </c>
    </row>
    <row r="624" spans="1:31" ht="15">
      <c r="A624" s="17">
        <v>2016</v>
      </c>
      <c r="B624" t="s">
        <v>157</v>
      </c>
      <c r="C624" t="s">
        <v>7</v>
      </c>
      <c r="D624" s="18" t="s">
        <v>158</v>
      </c>
      <c r="E624" s="18" t="s">
        <v>1275</v>
      </c>
      <c r="F624" s="18" t="s">
        <v>1275</v>
      </c>
      <c r="G624" s="23" t="s">
        <v>1248</v>
      </c>
      <c r="H624" s="19" t="s">
        <v>1276</v>
      </c>
      <c r="I624" s="19" t="s">
        <v>914</v>
      </c>
      <c r="J624" s="19" t="s">
        <v>738</v>
      </c>
      <c r="K624" t="s">
        <v>10</v>
      </c>
      <c r="L624" s="20">
        <v>34650</v>
      </c>
      <c r="M624" s="21">
        <v>26538</v>
      </c>
      <c r="N624">
        <v>617</v>
      </c>
      <c r="O624">
        <v>617</v>
      </c>
      <c r="P624">
        <v>617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 s="22">
        <v>42490</v>
      </c>
      <c r="AC624" t="s">
        <v>164</v>
      </c>
      <c r="AD624">
        <v>2016</v>
      </c>
      <c r="AE624" s="22">
        <v>42900</v>
      </c>
    </row>
    <row r="625" spans="1:31" ht="15">
      <c r="A625" s="17">
        <v>2016</v>
      </c>
      <c r="B625" t="s">
        <v>157</v>
      </c>
      <c r="C625" t="s">
        <v>0</v>
      </c>
      <c r="D625" s="18" t="s">
        <v>229</v>
      </c>
      <c r="E625" s="18" t="s">
        <v>240</v>
      </c>
      <c r="F625" s="18" t="s">
        <v>240</v>
      </c>
      <c r="G625" s="23" t="s">
        <v>1277</v>
      </c>
      <c r="H625" s="19" t="s">
        <v>501</v>
      </c>
      <c r="I625" s="19" t="s">
        <v>839</v>
      </c>
      <c r="J625" s="19" t="s">
        <v>277</v>
      </c>
      <c r="K625" t="s">
        <v>11</v>
      </c>
      <c r="L625" s="20">
        <v>17288.08</v>
      </c>
      <c r="M625" s="21">
        <v>17817.600000000002</v>
      </c>
      <c r="N625">
        <v>618</v>
      </c>
      <c r="O625">
        <v>618</v>
      </c>
      <c r="P625">
        <v>618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 s="22">
        <v>42490</v>
      </c>
      <c r="AC625" t="s">
        <v>164</v>
      </c>
      <c r="AD625">
        <v>2016</v>
      </c>
      <c r="AE625" s="22">
        <v>42900</v>
      </c>
    </row>
    <row r="626" spans="1:31" ht="15">
      <c r="A626" s="17">
        <v>2016</v>
      </c>
      <c r="B626" t="s">
        <v>157</v>
      </c>
      <c r="C626" t="s">
        <v>0</v>
      </c>
      <c r="D626" s="18" t="s">
        <v>229</v>
      </c>
      <c r="E626" s="18" t="s">
        <v>230</v>
      </c>
      <c r="F626" s="18" t="s">
        <v>230</v>
      </c>
      <c r="G626" s="23" t="s">
        <v>1277</v>
      </c>
      <c r="H626" s="19" t="s">
        <v>1278</v>
      </c>
      <c r="I626" s="19" t="s">
        <v>345</v>
      </c>
      <c r="J626" s="19" t="s">
        <v>313</v>
      </c>
      <c r="K626" t="s">
        <v>10</v>
      </c>
      <c r="L626" s="20">
        <v>9283.04</v>
      </c>
      <c r="M626" s="21">
        <v>7243.500000000001</v>
      </c>
      <c r="N626">
        <v>619</v>
      </c>
      <c r="O626">
        <v>619</v>
      </c>
      <c r="P626">
        <v>619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 s="22">
        <v>42490</v>
      </c>
      <c r="AC626" t="s">
        <v>164</v>
      </c>
      <c r="AD626">
        <v>2016</v>
      </c>
      <c r="AE626" s="22">
        <v>42900</v>
      </c>
    </row>
    <row r="627" spans="1:31" ht="15">
      <c r="A627" s="17">
        <v>2016</v>
      </c>
      <c r="B627" t="s">
        <v>157</v>
      </c>
      <c r="C627" t="s">
        <v>7</v>
      </c>
      <c r="D627" s="18" t="s">
        <v>220</v>
      </c>
      <c r="E627" s="18" t="s">
        <v>240</v>
      </c>
      <c r="F627" s="18" t="s">
        <v>240</v>
      </c>
      <c r="G627" s="23" t="s">
        <v>1277</v>
      </c>
      <c r="H627" s="19" t="s">
        <v>1279</v>
      </c>
      <c r="I627" s="19" t="s">
        <v>233</v>
      </c>
      <c r="J627" s="19" t="s">
        <v>911</v>
      </c>
      <c r="K627" t="s">
        <v>11</v>
      </c>
      <c r="L627" s="20">
        <v>13500.01</v>
      </c>
      <c r="M627" s="21">
        <v>5812.05</v>
      </c>
      <c r="N627">
        <v>620</v>
      </c>
      <c r="O627">
        <v>620</v>
      </c>
      <c r="P627">
        <v>620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 s="22">
        <v>42490</v>
      </c>
      <c r="AC627" t="s">
        <v>164</v>
      </c>
      <c r="AD627">
        <v>2016</v>
      </c>
      <c r="AE627" s="22">
        <v>42900</v>
      </c>
    </row>
    <row r="628" spans="1:31" ht="15">
      <c r="A628" s="17">
        <v>2016</v>
      </c>
      <c r="B628" t="s">
        <v>157</v>
      </c>
      <c r="C628" t="s">
        <v>7</v>
      </c>
      <c r="D628" s="18" t="s">
        <v>220</v>
      </c>
      <c r="E628" s="18" t="s">
        <v>247</v>
      </c>
      <c r="F628" s="18" t="s">
        <v>247</v>
      </c>
      <c r="G628" s="23" t="s">
        <v>1277</v>
      </c>
      <c r="H628" s="19" t="s">
        <v>584</v>
      </c>
      <c r="I628" s="19" t="s">
        <v>191</v>
      </c>
      <c r="J628" s="19" t="s">
        <v>192</v>
      </c>
      <c r="K628" t="s">
        <v>10</v>
      </c>
      <c r="L628" s="20">
        <v>14277</v>
      </c>
      <c r="M628" s="21">
        <v>11721</v>
      </c>
      <c r="N628">
        <v>621</v>
      </c>
      <c r="O628">
        <v>621</v>
      </c>
      <c r="P628">
        <v>621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 s="22">
        <v>42490</v>
      </c>
      <c r="AC628" t="s">
        <v>164</v>
      </c>
      <c r="AD628">
        <v>2016</v>
      </c>
      <c r="AE628" s="22">
        <v>42900</v>
      </c>
    </row>
    <row r="629" spans="1:31" ht="15">
      <c r="A629" s="17">
        <v>2016</v>
      </c>
      <c r="B629" t="s">
        <v>157</v>
      </c>
      <c r="C629" t="s">
        <v>7</v>
      </c>
      <c r="D629" s="18" t="s">
        <v>220</v>
      </c>
      <c r="E629" s="18" t="s">
        <v>240</v>
      </c>
      <c r="F629" s="18" t="s">
        <v>240</v>
      </c>
      <c r="G629" s="23" t="s">
        <v>1277</v>
      </c>
      <c r="H629" s="19" t="s">
        <v>1280</v>
      </c>
      <c r="I629" s="19" t="s">
        <v>1281</v>
      </c>
      <c r="J629" s="19" t="s">
        <v>334</v>
      </c>
      <c r="K629" t="s">
        <v>10</v>
      </c>
      <c r="L629" s="20">
        <v>7000</v>
      </c>
      <c r="M629" s="21">
        <v>6366</v>
      </c>
      <c r="N629">
        <v>622</v>
      </c>
      <c r="O629">
        <v>622</v>
      </c>
      <c r="P629">
        <v>622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 s="22">
        <v>42490</v>
      </c>
      <c r="AC629" t="s">
        <v>164</v>
      </c>
      <c r="AD629">
        <v>2016</v>
      </c>
      <c r="AE629" s="22">
        <v>42900</v>
      </c>
    </row>
    <row r="630" spans="1:31" ht="15">
      <c r="A630" s="17">
        <v>2016</v>
      </c>
      <c r="B630" t="s">
        <v>157</v>
      </c>
      <c r="C630" t="s">
        <v>7</v>
      </c>
      <c r="D630" s="18" t="s">
        <v>220</v>
      </c>
      <c r="E630" s="18" t="s">
        <v>247</v>
      </c>
      <c r="F630" s="18" t="s">
        <v>247</v>
      </c>
      <c r="G630" s="23" t="s">
        <v>1277</v>
      </c>
      <c r="H630" s="19" t="s">
        <v>1282</v>
      </c>
      <c r="I630" s="19" t="s">
        <v>1283</v>
      </c>
      <c r="J630" s="19" t="s">
        <v>850</v>
      </c>
      <c r="K630" t="s">
        <v>10</v>
      </c>
      <c r="L630" s="20">
        <v>7500.04</v>
      </c>
      <c r="M630" s="21">
        <v>5478.6</v>
      </c>
      <c r="N630">
        <v>623</v>
      </c>
      <c r="O630">
        <v>623</v>
      </c>
      <c r="P630">
        <v>623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 s="22">
        <v>42490</v>
      </c>
      <c r="AC630" t="s">
        <v>164</v>
      </c>
      <c r="AD630">
        <v>2016</v>
      </c>
      <c r="AE630" s="22">
        <v>42900</v>
      </c>
    </row>
    <row r="631" spans="1:31" ht="15">
      <c r="A631" s="17">
        <v>2016</v>
      </c>
      <c r="B631" t="s">
        <v>157</v>
      </c>
      <c r="C631" t="s">
        <v>7</v>
      </c>
      <c r="D631" s="18" t="s">
        <v>158</v>
      </c>
      <c r="E631" s="18" t="s">
        <v>1284</v>
      </c>
      <c r="F631" s="18" t="s">
        <v>1284</v>
      </c>
      <c r="G631" s="23" t="s">
        <v>1277</v>
      </c>
      <c r="H631" s="19" t="s">
        <v>679</v>
      </c>
      <c r="I631" s="19" t="s">
        <v>645</v>
      </c>
      <c r="J631" s="19" t="s">
        <v>1285</v>
      </c>
      <c r="K631" t="s">
        <v>11</v>
      </c>
      <c r="L631" s="20">
        <v>49500</v>
      </c>
      <c r="M631" s="21">
        <v>38330</v>
      </c>
      <c r="N631">
        <v>624</v>
      </c>
      <c r="O631">
        <v>624</v>
      </c>
      <c r="P631">
        <v>624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 s="22">
        <v>42490</v>
      </c>
      <c r="AC631" t="s">
        <v>164</v>
      </c>
      <c r="AD631">
        <v>2016</v>
      </c>
      <c r="AE631" s="22">
        <v>42900</v>
      </c>
    </row>
    <row r="632" spans="1:31" ht="15">
      <c r="A632" s="17">
        <v>2016</v>
      </c>
      <c r="B632" t="s">
        <v>157</v>
      </c>
      <c r="C632" t="s">
        <v>7</v>
      </c>
      <c r="D632" s="18" t="s">
        <v>158</v>
      </c>
      <c r="E632" s="18" t="s">
        <v>1286</v>
      </c>
      <c r="F632" s="18" t="s">
        <v>1286</v>
      </c>
      <c r="G632" s="23" t="s">
        <v>1287</v>
      </c>
      <c r="H632" s="19" t="s">
        <v>1288</v>
      </c>
      <c r="I632" s="19" t="s">
        <v>418</v>
      </c>
      <c r="J632" s="19" t="s">
        <v>478</v>
      </c>
      <c r="K632" t="s">
        <v>11</v>
      </c>
      <c r="L632" s="20">
        <v>34650</v>
      </c>
      <c r="M632" s="21">
        <v>26538</v>
      </c>
      <c r="N632">
        <v>625</v>
      </c>
      <c r="O632">
        <v>625</v>
      </c>
      <c r="P632">
        <v>625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 s="22">
        <v>42490</v>
      </c>
      <c r="AC632" t="s">
        <v>164</v>
      </c>
      <c r="AD632">
        <v>2016</v>
      </c>
      <c r="AE632" s="22">
        <v>42900</v>
      </c>
    </row>
    <row r="633" spans="1:31" ht="15">
      <c r="A633" s="17">
        <v>2016</v>
      </c>
      <c r="B633" t="s">
        <v>157</v>
      </c>
      <c r="C633" t="s">
        <v>0</v>
      </c>
      <c r="D633" s="18" t="s">
        <v>229</v>
      </c>
      <c r="E633" s="18" t="s">
        <v>240</v>
      </c>
      <c r="F633" s="18" t="s">
        <v>240</v>
      </c>
      <c r="G633" s="23" t="s">
        <v>1289</v>
      </c>
      <c r="H633" s="19" t="s">
        <v>1290</v>
      </c>
      <c r="I633" s="19" t="s">
        <v>259</v>
      </c>
      <c r="J633" s="19" t="s">
        <v>850</v>
      </c>
      <c r="K633" t="s">
        <v>11</v>
      </c>
      <c r="L633" s="20">
        <v>19923.04</v>
      </c>
      <c r="M633" s="21">
        <v>15330.199999999999</v>
      </c>
      <c r="N633">
        <v>626</v>
      </c>
      <c r="O633">
        <v>626</v>
      </c>
      <c r="P633">
        <v>626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 s="22">
        <v>42490</v>
      </c>
      <c r="AC633" t="s">
        <v>164</v>
      </c>
      <c r="AD633">
        <v>2016</v>
      </c>
      <c r="AE633" s="22">
        <v>42900</v>
      </c>
    </row>
    <row r="634" spans="1:31" ht="15">
      <c r="A634" s="17">
        <v>2016</v>
      </c>
      <c r="B634" t="s">
        <v>157</v>
      </c>
      <c r="C634" t="s">
        <v>0</v>
      </c>
      <c r="D634" s="18" t="s">
        <v>229</v>
      </c>
      <c r="E634" s="18" t="s">
        <v>1291</v>
      </c>
      <c r="F634" s="18" t="s">
        <v>1291</v>
      </c>
      <c r="G634" s="23" t="s">
        <v>1289</v>
      </c>
      <c r="H634" s="19" t="s">
        <v>1292</v>
      </c>
      <c r="I634" s="19" t="s">
        <v>832</v>
      </c>
      <c r="J634" s="19" t="s">
        <v>833</v>
      </c>
      <c r="K634" t="s">
        <v>11</v>
      </c>
      <c r="L634" s="20">
        <v>19923</v>
      </c>
      <c r="M634" s="21">
        <v>14016.8</v>
      </c>
      <c r="N634">
        <v>627</v>
      </c>
      <c r="O634">
        <v>627</v>
      </c>
      <c r="P634">
        <v>627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 s="22">
        <v>42490</v>
      </c>
      <c r="AC634" t="s">
        <v>164</v>
      </c>
      <c r="AD634">
        <v>2016</v>
      </c>
      <c r="AE634" s="22">
        <v>42900</v>
      </c>
    </row>
    <row r="635" spans="1:31" ht="15">
      <c r="A635" s="17">
        <v>2016</v>
      </c>
      <c r="B635" t="s">
        <v>157</v>
      </c>
      <c r="C635" t="s">
        <v>0</v>
      </c>
      <c r="D635" s="18" t="s">
        <v>229</v>
      </c>
      <c r="E635" s="18" t="s">
        <v>1293</v>
      </c>
      <c r="F635" s="18" t="s">
        <v>1293</v>
      </c>
      <c r="G635" s="23" t="s">
        <v>1289</v>
      </c>
      <c r="H635" s="19" t="s">
        <v>1263</v>
      </c>
      <c r="I635" s="19" t="s">
        <v>1294</v>
      </c>
      <c r="J635" s="19" t="s">
        <v>1295</v>
      </c>
      <c r="K635" t="s">
        <v>11</v>
      </c>
      <c r="L635" s="20">
        <v>11885.02</v>
      </c>
      <c r="M635" s="21">
        <v>10669.4</v>
      </c>
      <c r="N635">
        <v>628</v>
      </c>
      <c r="O635">
        <v>628</v>
      </c>
      <c r="P635">
        <v>628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 s="22">
        <v>42490</v>
      </c>
      <c r="AC635" t="s">
        <v>164</v>
      </c>
      <c r="AD635">
        <v>2016</v>
      </c>
      <c r="AE635" s="22">
        <v>42900</v>
      </c>
    </row>
    <row r="636" spans="1:31" ht="15">
      <c r="A636" s="17">
        <v>2016</v>
      </c>
      <c r="B636" t="s">
        <v>157</v>
      </c>
      <c r="C636" t="s">
        <v>0</v>
      </c>
      <c r="D636" s="18" t="s">
        <v>229</v>
      </c>
      <c r="E636" s="18" t="s">
        <v>1293</v>
      </c>
      <c r="F636" s="18" t="s">
        <v>1293</v>
      </c>
      <c r="G636" s="23" t="s">
        <v>1289</v>
      </c>
      <c r="H636" s="19" t="s">
        <v>1022</v>
      </c>
      <c r="I636" s="19" t="s">
        <v>686</v>
      </c>
      <c r="J636" s="19" t="s">
        <v>163</v>
      </c>
      <c r="K636" t="s">
        <v>10</v>
      </c>
      <c r="L636" s="20">
        <v>7629.02</v>
      </c>
      <c r="M636" s="21">
        <v>4992.6</v>
      </c>
      <c r="N636">
        <v>629</v>
      </c>
      <c r="O636">
        <v>629</v>
      </c>
      <c r="P636">
        <v>629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 s="22">
        <v>42490</v>
      </c>
      <c r="AC636" t="s">
        <v>164</v>
      </c>
      <c r="AD636">
        <v>2016</v>
      </c>
      <c r="AE636" s="22">
        <v>42900</v>
      </c>
    </row>
    <row r="637" spans="1:31" ht="15">
      <c r="A637" s="17">
        <v>2016</v>
      </c>
      <c r="B637" t="s">
        <v>157</v>
      </c>
      <c r="C637" t="s">
        <v>7</v>
      </c>
      <c r="D637" s="18" t="s">
        <v>220</v>
      </c>
      <c r="E637" s="18" t="s">
        <v>1296</v>
      </c>
      <c r="F637" s="18" t="s">
        <v>1296</v>
      </c>
      <c r="G637" s="23" t="s">
        <v>1289</v>
      </c>
      <c r="H637" s="19" t="s">
        <v>758</v>
      </c>
      <c r="I637" s="19" t="s">
        <v>1297</v>
      </c>
      <c r="J637" s="19" t="s">
        <v>1298</v>
      </c>
      <c r="K637" t="s">
        <v>11</v>
      </c>
      <c r="L637" s="20">
        <v>16000.02</v>
      </c>
      <c r="M637" s="21">
        <v>8793.6</v>
      </c>
      <c r="N637">
        <v>630</v>
      </c>
      <c r="O637">
        <v>630</v>
      </c>
      <c r="P637">
        <v>630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 s="22">
        <v>42490</v>
      </c>
      <c r="AC637" t="s">
        <v>164</v>
      </c>
      <c r="AD637">
        <v>2016</v>
      </c>
      <c r="AE637" s="22">
        <v>42900</v>
      </c>
    </row>
    <row r="638" spans="1:31" ht="15">
      <c r="A638" s="17">
        <v>2016</v>
      </c>
      <c r="B638" t="s">
        <v>157</v>
      </c>
      <c r="C638" t="s">
        <v>7</v>
      </c>
      <c r="D638" s="18" t="s">
        <v>220</v>
      </c>
      <c r="E638" s="18" t="s">
        <v>247</v>
      </c>
      <c r="F638" s="18" t="s">
        <v>247</v>
      </c>
      <c r="G638" s="23" t="s">
        <v>1289</v>
      </c>
      <c r="H638" s="19" t="s">
        <v>600</v>
      </c>
      <c r="I638" s="19" t="s">
        <v>233</v>
      </c>
      <c r="J638" s="19" t="s">
        <v>1053</v>
      </c>
      <c r="K638" t="s">
        <v>11</v>
      </c>
      <c r="L638" s="20">
        <v>10000.02</v>
      </c>
      <c r="M638" s="21">
        <v>4625.3</v>
      </c>
      <c r="N638">
        <v>631</v>
      </c>
      <c r="O638">
        <v>631</v>
      </c>
      <c r="P638">
        <v>631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 s="22">
        <v>42490</v>
      </c>
      <c r="AC638" t="s">
        <v>164</v>
      </c>
      <c r="AD638">
        <v>2016</v>
      </c>
      <c r="AE638" s="22">
        <v>42900</v>
      </c>
    </row>
    <row r="639" spans="1:31" ht="15">
      <c r="A639" s="17">
        <v>2016</v>
      </c>
      <c r="B639" t="s">
        <v>157</v>
      </c>
      <c r="C639" t="s">
        <v>7</v>
      </c>
      <c r="D639" s="18" t="s">
        <v>220</v>
      </c>
      <c r="E639" s="18" t="s">
        <v>247</v>
      </c>
      <c r="F639" s="18" t="s">
        <v>247</v>
      </c>
      <c r="G639" s="23" t="s">
        <v>1289</v>
      </c>
      <c r="H639" s="19" t="s">
        <v>1299</v>
      </c>
      <c r="I639" s="19" t="s">
        <v>333</v>
      </c>
      <c r="J639" s="19" t="s">
        <v>334</v>
      </c>
      <c r="K639" t="s">
        <v>11</v>
      </c>
      <c r="L639" s="20">
        <v>12000</v>
      </c>
      <c r="M639" s="21">
        <v>3139.999999999999</v>
      </c>
      <c r="N639">
        <v>632</v>
      </c>
      <c r="O639">
        <v>632</v>
      </c>
      <c r="P639">
        <v>632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 s="22">
        <v>42490</v>
      </c>
      <c r="AC639" t="s">
        <v>164</v>
      </c>
      <c r="AD639">
        <v>2016</v>
      </c>
      <c r="AE639" s="22">
        <v>42900</v>
      </c>
    </row>
    <row r="640" spans="1:31" ht="15">
      <c r="A640" s="17">
        <v>2016</v>
      </c>
      <c r="B640" t="s">
        <v>157</v>
      </c>
      <c r="C640" t="s">
        <v>7</v>
      </c>
      <c r="D640" s="18" t="s">
        <v>220</v>
      </c>
      <c r="E640" s="18" t="s">
        <v>247</v>
      </c>
      <c r="F640" s="18" t="s">
        <v>247</v>
      </c>
      <c r="G640" s="23" t="s">
        <v>1289</v>
      </c>
      <c r="H640" s="19" t="s">
        <v>1300</v>
      </c>
      <c r="I640" s="19" t="s">
        <v>823</v>
      </c>
      <c r="J640" s="19" t="s">
        <v>192</v>
      </c>
      <c r="K640" t="s">
        <v>10</v>
      </c>
      <c r="L640" s="20">
        <v>12000.06</v>
      </c>
      <c r="M640" s="21">
        <v>9530.1</v>
      </c>
      <c r="N640">
        <v>633</v>
      </c>
      <c r="O640">
        <v>633</v>
      </c>
      <c r="P640">
        <v>633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 s="22">
        <v>42490</v>
      </c>
      <c r="AC640" t="s">
        <v>164</v>
      </c>
      <c r="AD640">
        <v>2016</v>
      </c>
      <c r="AE640" s="22">
        <v>42900</v>
      </c>
    </row>
    <row r="641" spans="1:31" ht="15">
      <c r="A641" s="17">
        <v>2016</v>
      </c>
      <c r="B641" t="s">
        <v>157</v>
      </c>
      <c r="C641" t="s">
        <v>7</v>
      </c>
      <c r="D641" s="18" t="s">
        <v>158</v>
      </c>
      <c r="E641" s="18" t="s">
        <v>1301</v>
      </c>
      <c r="F641" s="18" t="s">
        <v>1301</v>
      </c>
      <c r="G641" s="23" t="s">
        <v>1289</v>
      </c>
      <c r="H641" s="19" t="s">
        <v>1302</v>
      </c>
      <c r="I641" s="19" t="s">
        <v>270</v>
      </c>
      <c r="J641" s="19" t="s">
        <v>179</v>
      </c>
      <c r="K641" t="s">
        <v>11</v>
      </c>
      <c r="L641" s="20">
        <v>34650.02</v>
      </c>
      <c r="M641" s="21">
        <v>24576.399999999998</v>
      </c>
      <c r="N641">
        <v>634</v>
      </c>
      <c r="O641">
        <v>634</v>
      </c>
      <c r="P641">
        <v>634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 s="22">
        <v>42490</v>
      </c>
      <c r="AC641" t="s">
        <v>164</v>
      </c>
      <c r="AD641">
        <v>2016</v>
      </c>
      <c r="AE641" s="22">
        <v>42900</v>
      </c>
    </row>
    <row r="642" spans="1:31" ht="15">
      <c r="A642" s="17">
        <v>2016</v>
      </c>
      <c r="B642" t="s">
        <v>157</v>
      </c>
      <c r="C642" t="s">
        <v>0</v>
      </c>
      <c r="D642" s="18" t="s">
        <v>229</v>
      </c>
      <c r="E642" s="18" t="s">
        <v>1303</v>
      </c>
      <c r="F642" s="18" t="s">
        <v>1303</v>
      </c>
      <c r="G642" s="23" t="s">
        <v>1304</v>
      </c>
      <c r="H642" s="19" t="s">
        <v>1305</v>
      </c>
      <c r="I642" s="19" t="s">
        <v>180</v>
      </c>
      <c r="J642" s="19" t="s">
        <v>192</v>
      </c>
      <c r="K642" t="s">
        <v>10</v>
      </c>
      <c r="L642" s="20">
        <v>9612.08</v>
      </c>
      <c r="M642" s="21">
        <v>7057.7</v>
      </c>
      <c r="N642">
        <v>635</v>
      </c>
      <c r="O642">
        <v>635</v>
      </c>
      <c r="P642">
        <v>635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 s="22">
        <v>42490</v>
      </c>
      <c r="AC642" t="s">
        <v>164</v>
      </c>
      <c r="AD642">
        <v>2016</v>
      </c>
      <c r="AE642" s="22">
        <v>42900</v>
      </c>
    </row>
    <row r="643" spans="1:31" ht="15">
      <c r="A643" s="17">
        <v>2016</v>
      </c>
      <c r="B643" t="s">
        <v>157</v>
      </c>
      <c r="C643" t="s">
        <v>0</v>
      </c>
      <c r="D643" s="18" t="s">
        <v>229</v>
      </c>
      <c r="E643" s="18" t="s">
        <v>1303</v>
      </c>
      <c r="F643" s="18" t="s">
        <v>1303</v>
      </c>
      <c r="G643" s="23" t="s">
        <v>1304</v>
      </c>
      <c r="H643" s="19" t="s">
        <v>1306</v>
      </c>
      <c r="I643" s="19" t="s">
        <v>188</v>
      </c>
      <c r="J643" s="19" t="s">
        <v>506</v>
      </c>
      <c r="K643" t="s">
        <v>10</v>
      </c>
      <c r="L643" s="20">
        <v>12401.08</v>
      </c>
      <c r="M643" s="21">
        <v>13294.1</v>
      </c>
      <c r="N643">
        <v>636</v>
      </c>
      <c r="O643">
        <v>636</v>
      </c>
      <c r="P643">
        <v>636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 s="22">
        <v>42490</v>
      </c>
      <c r="AC643" t="s">
        <v>164</v>
      </c>
      <c r="AD643">
        <v>2016</v>
      </c>
      <c r="AE643" s="22">
        <v>42900</v>
      </c>
    </row>
    <row r="644" spans="1:31" ht="15">
      <c r="A644" s="17">
        <v>2016</v>
      </c>
      <c r="B644" t="s">
        <v>157</v>
      </c>
      <c r="C644" t="s">
        <v>0</v>
      </c>
      <c r="D644" s="18" t="s">
        <v>229</v>
      </c>
      <c r="E644" s="18" t="s">
        <v>1303</v>
      </c>
      <c r="F644" s="18" t="s">
        <v>1303</v>
      </c>
      <c r="G644" s="23" t="s">
        <v>1304</v>
      </c>
      <c r="H644" s="19" t="s">
        <v>1307</v>
      </c>
      <c r="I644" s="19" t="s">
        <v>1308</v>
      </c>
      <c r="J644" s="19" t="s">
        <v>325</v>
      </c>
      <c r="K644" t="s">
        <v>10</v>
      </c>
      <c r="L644" s="20">
        <v>10791.08</v>
      </c>
      <c r="M644" s="21">
        <v>7333.099999999999</v>
      </c>
      <c r="N644">
        <v>637</v>
      </c>
      <c r="O644">
        <v>637</v>
      </c>
      <c r="P644">
        <v>637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 s="22">
        <v>42490</v>
      </c>
      <c r="AC644" t="s">
        <v>164</v>
      </c>
      <c r="AD644">
        <v>2016</v>
      </c>
      <c r="AE644" s="22">
        <v>42900</v>
      </c>
    </row>
    <row r="645" spans="1:31" ht="15">
      <c r="A645" s="17">
        <v>2016</v>
      </c>
      <c r="B645" t="s">
        <v>157</v>
      </c>
      <c r="C645" t="s">
        <v>0</v>
      </c>
      <c r="D645" s="18" t="s">
        <v>229</v>
      </c>
      <c r="E645" s="18" t="s">
        <v>671</v>
      </c>
      <c r="F645" s="18" t="s">
        <v>671</v>
      </c>
      <c r="G645" s="23" t="s">
        <v>1304</v>
      </c>
      <c r="H645" s="19" t="s">
        <v>1010</v>
      </c>
      <c r="I645" s="19" t="s">
        <v>325</v>
      </c>
      <c r="J645" s="19" t="s">
        <v>253</v>
      </c>
      <c r="K645" t="s">
        <v>10</v>
      </c>
      <c r="L645" s="20">
        <v>14080</v>
      </c>
      <c r="M645" s="21">
        <v>9966.5</v>
      </c>
      <c r="N645">
        <v>638</v>
      </c>
      <c r="O645">
        <v>638</v>
      </c>
      <c r="P645">
        <v>638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 s="22">
        <v>42490</v>
      </c>
      <c r="AC645" t="s">
        <v>164</v>
      </c>
      <c r="AD645">
        <v>2016</v>
      </c>
      <c r="AE645" s="22">
        <v>42900</v>
      </c>
    </row>
    <row r="646" spans="1:31" ht="15">
      <c r="A646" s="17">
        <v>2016</v>
      </c>
      <c r="B646" t="s">
        <v>157</v>
      </c>
      <c r="C646" t="s">
        <v>0</v>
      </c>
      <c r="D646" s="18" t="s">
        <v>229</v>
      </c>
      <c r="E646" s="18" t="s">
        <v>1303</v>
      </c>
      <c r="F646" s="18" t="s">
        <v>1303</v>
      </c>
      <c r="G646" s="23" t="s">
        <v>1304</v>
      </c>
      <c r="H646" s="19" t="s">
        <v>1309</v>
      </c>
      <c r="I646" s="19" t="s">
        <v>259</v>
      </c>
      <c r="J646" s="19" t="s">
        <v>307</v>
      </c>
      <c r="K646" t="s">
        <v>10</v>
      </c>
      <c r="L646" s="20">
        <v>9033.06</v>
      </c>
      <c r="M646" s="21">
        <v>8734</v>
      </c>
      <c r="N646">
        <v>639</v>
      </c>
      <c r="O646">
        <v>639</v>
      </c>
      <c r="P646">
        <v>639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 s="22">
        <v>42490</v>
      </c>
      <c r="AC646" t="s">
        <v>164</v>
      </c>
      <c r="AD646">
        <v>2016</v>
      </c>
      <c r="AE646" s="22">
        <v>42900</v>
      </c>
    </row>
    <row r="647" spans="1:31" ht="15">
      <c r="A647" s="17">
        <v>2016</v>
      </c>
      <c r="B647" t="s">
        <v>157</v>
      </c>
      <c r="C647" t="s">
        <v>7</v>
      </c>
      <c r="D647" s="18" t="s">
        <v>220</v>
      </c>
      <c r="E647" s="18" t="s">
        <v>1303</v>
      </c>
      <c r="F647" s="18" t="s">
        <v>1303</v>
      </c>
      <c r="G647" s="23" t="s">
        <v>1304</v>
      </c>
      <c r="H647" s="19" t="s">
        <v>584</v>
      </c>
      <c r="I647" s="19" t="s">
        <v>1310</v>
      </c>
      <c r="J647" s="19" t="s">
        <v>900</v>
      </c>
      <c r="K647" t="s">
        <v>10</v>
      </c>
      <c r="L647" s="20">
        <v>9340.08</v>
      </c>
      <c r="M647" s="21">
        <v>7152.5</v>
      </c>
      <c r="N647">
        <v>640</v>
      </c>
      <c r="O647">
        <v>640</v>
      </c>
      <c r="P647">
        <v>640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 s="22">
        <v>42490</v>
      </c>
      <c r="AC647" t="s">
        <v>164</v>
      </c>
      <c r="AD647">
        <v>2016</v>
      </c>
      <c r="AE647" s="22">
        <v>42900</v>
      </c>
    </row>
    <row r="648" spans="1:31" ht="15">
      <c r="A648" s="17">
        <v>2016</v>
      </c>
      <c r="B648" t="s">
        <v>157</v>
      </c>
      <c r="C648" t="s">
        <v>7</v>
      </c>
      <c r="D648" s="18" t="s">
        <v>220</v>
      </c>
      <c r="E648" s="18" t="s">
        <v>1303</v>
      </c>
      <c r="F648" s="18" t="s">
        <v>1303</v>
      </c>
      <c r="G648" s="23" t="s">
        <v>1304</v>
      </c>
      <c r="H648" s="19" t="s">
        <v>1031</v>
      </c>
      <c r="I648" s="19" t="s">
        <v>236</v>
      </c>
      <c r="J648" s="19" t="s">
        <v>701</v>
      </c>
      <c r="K648" t="s">
        <v>11</v>
      </c>
      <c r="L648" s="20">
        <v>8000</v>
      </c>
      <c r="M648" s="21">
        <v>6441.8</v>
      </c>
      <c r="N648">
        <v>641</v>
      </c>
      <c r="O648">
        <v>641</v>
      </c>
      <c r="P648">
        <v>641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 s="22">
        <v>42490</v>
      </c>
      <c r="AC648" t="s">
        <v>164</v>
      </c>
      <c r="AD648">
        <v>2016</v>
      </c>
      <c r="AE648" s="22">
        <v>42900</v>
      </c>
    </row>
    <row r="649" spans="1:31" ht="15">
      <c r="A649" s="17">
        <v>2016</v>
      </c>
      <c r="B649" t="s">
        <v>157</v>
      </c>
      <c r="C649" t="s">
        <v>7</v>
      </c>
      <c r="D649" s="18" t="s">
        <v>158</v>
      </c>
      <c r="E649" s="18" t="s">
        <v>1311</v>
      </c>
      <c r="F649" s="18" t="s">
        <v>1311</v>
      </c>
      <c r="G649" s="23" t="s">
        <v>1304</v>
      </c>
      <c r="H649" s="19" t="s">
        <v>700</v>
      </c>
      <c r="I649" s="19" t="s">
        <v>591</v>
      </c>
      <c r="J649" s="19" t="s">
        <v>695</v>
      </c>
      <c r="K649" t="s">
        <v>11</v>
      </c>
      <c r="L649" s="20">
        <v>34650</v>
      </c>
      <c r="M649" s="21">
        <v>22088</v>
      </c>
      <c r="N649">
        <v>642</v>
      </c>
      <c r="O649">
        <v>642</v>
      </c>
      <c r="P649">
        <v>642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 s="22">
        <v>42490</v>
      </c>
      <c r="AC649" t="s">
        <v>164</v>
      </c>
      <c r="AD649">
        <v>2016</v>
      </c>
      <c r="AE649" s="22">
        <v>42900</v>
      </c>
    </row>
    <row r="650" spans="1:31" ht="15">
      <c r="A650" s="17">
        <v>2016</v>
      </c>
      <c r="B650" t="s">
        <v>157</v>
      </c>
      <c r="C650" t="s">
        <v>7</v>
      </c>
      <c r="D650" s="18" t="s">
        <v>220</v>
      </c>
      <c r="E650" s="18" t="s">
        <v>1312</v>
      </c>
      <c r="F650" s="18" t="s">
        <v>1312</v>
      </c>
      <c r="G650" s="23" t="s">
        <v>1313</v>
      </c>
      <c r="H650" s="19" t="s">
        <v>1314</v>
      </c>
      <c r="I650" s="19" t="s">
        <v>1314</v>
      </c>
      <c r="J650" s="19" t="s">
        <v>1315</v>
      </c>
      <c r="K650" t="s">
        <v>11</v>
      </c>
      <c r="L650" s="20">
        <v>18670.06</v>
      </c>
      <c r="M650" s="21">
        <v>6520.300000000002</v>
      </c>
      <c r="N650">
        <v>643</v>
      </c>
      <c r="O650">
        <v>643</v>
      </c>
      <c r="P650">
        <v>643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 s="22">
        <v>42490</v>
      </c>
      <c r="AC650" t="s">
        <v>164</v>
      </c>
      <c r="AD650">
        <v>2016</v>
      </c>
      <c r="AE650" s="22">
        <v>42900</v>
      </c>
    </row>
    <row r="651" spans="1:31" ht="15">
      <c r="A651" s="17">
        <v>2016</v>
      </c>
      <c r="B651" t="s">
        <v>157</v>
      </c>
      <c r="C651" t="s">
        <v>7</v>
      </c>
      <c r="D651" s="18" t="s">
        <v>220</v>
      </c>
      <c r="E651" s="18" t="s">
        <v>883</v>
      </c>
      <c r="F651" s="18" t="s">
        <v>883</v>
      </c>
      <c r="G651" s="23" t="s">
        <v>1313</v>
      </c>
      <c r="H651" s="19" t="s">
        <v>1314</v>
      </c>
      <c r="I651" s="19" t="s">
        <v>1314</v>
      </c>
      <c r="J651" s="19" t="s">
        <v>1315</v>
      </c>
      <c r="K651" t="s">
        <v>11</v>
      </c>
      <c r="L651" s="20">
        <v>12551.58</v>
      </c>
      <c r="M651" s="21">
        <v>6172.2</v>
      </c>
      <c r="N651">
        <v>644</v>
      </c>
      <c r="O651">
        <v>644</v>
      </c>
      <c r="P651">
        <v>644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 s="22">
        <v>42490</v>
      </c>
      <c r="AC651" t="s">
        <v>164</v>
      </c>
      <c r="AD651">
        <v>2016</v>
      </c>
      <c r="AE651" s="22">
        <v>42900</v>
      </c>
    </row>
    <row r="652" spans="1:31" ht="15">
      <c r="A652" s="17">
        <v>2016</v>
      </c>
      <c r="B652" t="s">
        <v>157</v>
      </c>
      <c r="C652" t="s">
        <v>7</v>
      </c>
      <c r="D652" s="18" t="s">
        <v>220</v>
      </c>
      <c r="E652" s="18" t="s">
        <v>883</v>
      </c>
      <c r="F652" s="18" t="s">
        <v>883</v>
      </c>
      <c r="G652" s="23" t="s">
        <v>1313</v>
      </c>
      <c r="H652" s="19" t="s">
        <v>1314</v>
      </c>
      <c r="I652" s="19" t="s">
        <v>1314</v>
      </c>
      <c r="J652" s="19" t="s">
        <v>1315</v>
      </c>
      <c r="K652" t="s">
        <v>11</v>
      </c>
      <c r="L652" s="20">
        <v>12551.58</v>
      </c>
      <c r="M652" s="21">
        <v>8198.8</v>
      </c>
      <c r="N652">
        <v>645</v>
      </c>
      <c r="O652">
        <v>645</v>
      </c>
      <c r="P652">
        <v>645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 s="22">
        <v>42490</v>
      </c>
      <c r="AC652" t="s">
        <v>164</v>
      </c>
      <c r="AD652">
        <v>2016</v>
      </c>
      <c r="AE652" s="22">
        <v>42900</v>
      </c>
    </row>
    <row r="653" spans="1:31" ht="15">
      <c r="A653" s="17">
        <v>2016</v>
      </c>
      <c r="B653" t="s">
        <v>157</v>
      </c>
      <c r="C653" t="s">
        <v>7</v>
      </c>
      <c r="D653" s="18" t="s">
        <v>220</v>
      </c>
      <c r="E653" s="18" t="s">
        <v>883</v>
      </c>
      <c r="F653" s="18" t="s">
        <v>883</v>
      </c>
      <c r="G653" s="23" t="s">
        <v>1313</v>
      </c>
      <c r="H653" s="19" t="s">
        <v>1314</v>
      </c>
      <c r="I653" s="19" t="s">
        <v>1314</v>
      </c>
      <c r="J653" s="19" t="s">
        <v>1315</v>
      </c>
      <c r="K653" t="s">
        <v>11</v>
      </c>
      <c r="L653" s="20">
        <v>12551.52</v>
      </c>
      <c r="M653" s="21">
        <v>6299.900000000001</v>
      </c>
      <c r="N653">
        <v>646</v>
      </c>
      <c r="O653">
        <v>646</v>
      </c>
      <c r="P653">
        <v>646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 s="22">
        <v>42490</v>
      </c>
      <c r="AC653" t="s">
        <v>164</v>
      </c>
      <c r="AD653">
        <v>2016</v>
      </c>
      <c r="AE653" s="22">
        <v>42900</v>
      </c>
    </row>
    <row r="654" spans="1:31" ht="15">
      <c r="A654" s="17">
        <v>2016</v>
      </c>
      <c r="B654" t="s">
        <v>157</v>
      </c>
      <c r="C654" t="s">
        <v>7</v>
      </c>
      <c r="D654" s="18" t="s">
        <v>220</v>
      </c>
      <c r="E654" s="18" t="s">
        <v>883</v>
      </c>
      <c r="F654" s="18" t="s">
        <v>883</v>
      </c>
      <c r="G654" s="23" t="s">
        <v>1313</v>
      </c>
      <c r="H654" s="19" t="s">
        <v>1314</v>
      </c>
      <c r="I654" s="19" t="s">
        <v>1314</v>
      </c>
      <c r="J654" s="19" t="s">
        <v>1315</v>
      </c>
      <c r="K654" t="s">
        <v>11</v>
      </c>
      <c r="L654" s="20">
        <v>12551.58</v>
      </c>
      <c r="M654" s="21">
        <v>6786.9</v>
      </c>
      <c r="N654">
        <v>647</v>
      </c>
      <c r="O654">
        <v>647</v>
      </c>
      <c r="P654">
        <v>647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 s="22">
        <v>42490</v>
      </c>
      <c r="AC654" t="s">
        <v>164</v>
      </c>
      <c r="AD654">
        <v>2016</v>
      </c>
      <c r="AE654" s="22">
        <v>42900</v>
      </c>
    </row>
    <row r="655" spans="1:31" ht="15">
      <c r="A655" s="17">
        <v>2016</v>
      </c>
      <c r="B655" t="s">
        <v>157</v>
      </c>
      <c r="C655" t="s">
        <v>7</v>
      </c>
      <c r="D655" s="18" t="s">
        <v>220</v>
      </c>
      <c r="E655" s="18" t="s">
        <v>883</v>
      </c>
      <c r="F655" s="18" t="s">
        <v>883</v>
      </c>
      <c r="G655" s="23" t="s">
        <v>1313</v>
      </c>
      <c r="H655" s="19" t="s">
        <v>1314</v>
      </c>
      <c r="I655" s="19" t="s">
        <v>1314</v>
      </c>
      <c r="J655" s="19" t="s">
        <v>1315</v>
      </c>
      <c r="K655" t="s">
        <v>11</v>
      </c>
      <c r="L655" s="20">
        <v>12551.58</v>
      </c>
      <c r="M655" s="21">
        <v>8760.6</v>
      </c>
      <c r="N655">
        <v>648</v>
      </c>
      <c r="O655">
        <v>648</v>
      </c>
      <c r="P655">
        <v>648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 s="22">
        <v>42490</v>
      </c>
      <c r="AC655" t="s">
        <v>164</v>
      </c>
      <c r="AD655">
        <v>2016</v>
      </c>
      <c r="AE655" s="22">
        <v>42900</v>
      </c>
    </row>
    <row r="656" spans="1:31" ht="15">
      <c r="A656" s="17">
        <v>2016</v>
      </c>
      <c r="B656" t="s">
        <v>157</v>
      </c>
      <c r="C656" t="s">
        <v>7</v>
      </c>
      <c r="D656" s="18" t="s">
        <v>220</v>
      </c>
      <c r="E656" s="18" t="s">
        <v>883</v>
      </c>
      <c r="F656" s="18" t="s">
        <v>883</v>
      </c>
      <c r="G656" s="23" t="s">
        <v>1313</v>
      </c>
      <c r="H656" s="19" t="s">
        <v>1314</v>
      </c>
      <c r="I656" s="19" t="s">
        <v>1314</v>
      </c>
      <c r="J656" s="19" t="s">
        <v>1315</v>
      </c>
      <c r="K656" t="s">
        <v>11</v>
      </c>
      <c r="L656" s="20">
        <v>12551.55</v>
      </c>
      <c r="M656" s="21">
        <v>10942.55</v>
      </c>
      <c r="N656">
        <v>649</v>
      </c>
      <c r="O656">
        <v>649</v>
      </c>
      <c r="P656">
        <v>649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 s="22">
        <v>42490</v>
      </c>
      <c r="AC656" t="s">
        <v>164</v>
      </c>
      <c r="AD656">
        <v>2016</v>
      </c>
      <c r="AE656" s="22">
        <v>42900</v>
      </c>
    </row>
    <row r="657" spans="1:31" ht="15">
      <c r="A657" s="17">
        <v>2016</v>
      </c>
      <c r="B657" t="s">
        <v>157</v>
      </c>
      <c r="C657" t="s">
        <v>7</v>
      </c>
      <c r="D657" s="18" t="s">
        <v>220</v>
      </c>
      <c r="E657" s="18" t="s">
        <v>883</v>
      </c>
      <c r="F657" s="18" t="s">
        <v>883</v>
      </c>
      <c r="G657" s="23" t="s">
        <v>1313</v>
      </c>
      <c r="H657" s="19" t="s">
        <v>1314</v>
      </c>
      <c r="I657" s="19" t="s">
        <v>1314</v>
      </c>
      <c r="J657" s="19" t="s">
        <v>1315</v>
      </c>
      <c r="K657" t="s">
        <v>11</v>
      </c>
      <c r="L657" s="20">
        <v>12551.6</v>
      </c>
      <c r="M657" s="21">
        <v>10979.6</v>
      </c>
      <c r="N657">
        <v>650</v>
      </c>
      <c r="O657">
        <v>650</v>
      </c>
      <c r="P657">
        <v>650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 s="22">
        <v>42490</v>
      </c>
      <c r="AC657" t="s">
        <v>164</v>
      </c>
      <c r="AD657">
        <v>2016</v>
      </c>
      <c r="AE657" s="22">
        <v>42900</v>
      </c>
    </row>
    <row r="658" spans="1:31" ht="15">
      <c r="A658" s="17">
        <v>2016</v>
      </c>
      <c r="B658" t="s">
        <v>157</v>
      </c>
      <c r="C658" t="s">
        <v>7</v>
      </c>
      <c r="D658" s="18" t="s">
        <v>220</v>
      </c>
      <c r="E658" s="18" t="s">
        <v>883</v>
      </c>
      <c r="F658" s="18" t="s">
        <v>883</v>
      </c>
      <c r="G658" s="23" t="s">
        <v>1313</v>
      </c>
      <c r="H658" s="19" t="s">
        <v>1314</v>
      </c>
      <c r="I658" s="19" t="s">
        <v>1314</v>
      </c>
      <c r="J658" s="19" t="s">
        <v>1315</v>
      </c>
      <c r="K658" t="s">
        <v>11</v>
      </c>
      <c r="L658" s="20">
        <v>12551.6</v>
      </c>
      <c r="M658" s="21">
        <v>10979.6</v>
      </c>
      <c r="N658">
        <v>651</v>
      </c>
      <c r="O658">
        <v>651</v>
      </c>
      <c r="P658">
        <v>651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 s="22">
        <v>42490</v>
      </c>
      <c r="AC658" t="s">
        <v>164</v>
      </c>
      <c r="AD658">
        <v>2016</v>
      </c>
      <c r="AE658" s="22">
        <v>42900</v>
      </c>
    </row>
    <row r="659" spans="1:31" ht="15">
      <c r="A659" s="17">
        <v>2016</v>
      </c>
      <c r="B659" t="s">
        <v>157</v>
      </c>
      <c r="C659" t="s">
        <v>7</v>
      </c>
      <c r="D659" s="18" t="s">
        <v>220</v>
      </c>
      <c r="E659" s="18" t="s">
        <v>883</v>
      </c>
      <c r="F659" s="18" t="s">
        <v>883</v>
      </c>
      <c r="G659" s="23" t="s">
        <v>1313</v>
      </c>
      <c r="H659" s="19" t="s">
        <v>1314</v>
      </c>
      <c r="I659" s="19" t="s">
        <v>1314</v>
      </c>
      <c r="J659" s="19" t="s">
        <v>1315</v>
      </c>
      <c r="K659" t="s">
        <v>11</v>
      </c>
      <c r="L659" s="20">
        <v>12551.6</v>
      </c>
      <c r="M659" s="21">
        <v>10979.6</v>
      </c>
      <c r="N659">
        <v>652</v>
      </c>
      <c r="O659">
        <v>652</v>
      </c>
      <c r="P659">
        <v>652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 s="22">
        <v>42490</v>
      </c>
      <c r="AC659" t="s">
        <v>164</v>
      </c>
      <c r="AD659">
        <v>2016</v>
      </c>
      <c r="AE659" s="22">
        <v>42900</v>
      </c>
    </row>
    <row r="660" spans="1:31" ht="15">
      <c r="A660" s="17">
        <v>2016</v>
      </c>
      <c r="B660" t="s">
        <v>157</v>
      </c>
      <c r="C660" t="s">
        <v>7</v>
      </c>
      <c r="D660" s="18" t="s">
        <v>220</v>
      </c>
      <c r="E660" s="18" t="s">
        <v>883</v>
      </c>
      <c r="F660" s="18" t="s">
        <v>883</v>
      </c>
      <c r="G660" s="23" t="s">
        <v>1313</v>
      </c>
      <c r="H660" s="19" t="s">
        <v>1314</v>
      </c>
      <c r="I660" s="19" t="s">
        <v>1314</v>
      </c>
      <c r="J660" s="19" t="s">
        <v>1315</v>
      </c>
      <c r="K660" t="s">
        <v>11</v>
      </c>
      <c r="L660" s="20">
        <v>12551.6</v>
      </c>
      <c r="M660" s="21">
        <v>10979.6</v>
      </c>
      <c r="N660">
        <v>653</v>
      </c>
      <c r="O660">
        <v>653</v>
      </c>
      <c r="P660">
        <v>653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 s="22">
        <v>42490</v>
      </c>
      <c r="AC660" t="s">
        <v>164</v>
      </c>
      <c r="AD660">
        <v>2016</v>
      </c>
      <c r="AE660" s="22">
        <v>42900</v>
      </c>
    </row>
    <row r="661" spans="1:31" ht="15">
      <c r="A661" s="17">
        <v>2016</v>
      </c>
      <c r="B661" t="s">
        <v>157</v>
      </c>
      <c r="C661" t="s">
        <v>7</v>
      </c>
      <c r="D661" s="18" t="s">
        <v>220</v>
      </c>
      <c r="E661" s="18" t="s">
        <v>1312</v>
      </c>
      <c r="F661" s="18" t="s">
        <v>1312</v>
      </c>
      <c r="G661" s="23" t="s">
        <v>1313</v>
      </c>
      <c r="H661" s="19" t="s">
        <v>1314</v>
      </c>
      <c r="I661" s="19" t="s">
        <v>1314</v>
      </c>
      <c r="J661" s="19" t="s">
        <v>1315</v>
      </c>
      <c r="K661" t="s">
        <v>11</v>
      </c>
      <c r="L661" s="20">
        <v>18000</v>
      </c>
      <c r="M661" s="21">
        <v>15264</v>
      </c>
      <c r="N661">
        <v>654</v>
      </c>
      <c r="O661">
        <v>654</v>
      </c>
      <c r="P661">
        <v>654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 s="22">
        <v>42490</v>
      </c>
      <c r="AC661" t="s">
        <v>164</v>
      </c>
      <c r="AD661">
        <v>2016</v>
      </c>
      <c r="AE661" s="22">
        <v>42900</v>
      </c>
    </row>
    <row r="662" spans="1:31" ht="15">
      <c r="A662" s="17">
        <v>2016</v>
      </c>
      <c r="B662" t="s">
        <v>157</v>
      </c>
      <c r="C662" t="s">
        <v>7</v>
      </c>
      <c r="D662" s="18" t="s">
        <v>220</v>
      </c>
      <c r="E662" s="18" t="s">
        <v>883</v>
      </c>
      <c r="F662" s="18" t="s">
        <v>883</v>
      </c>
      <c r="G662" s="23" t="s">
        <v>1313</v>
      </c>
      <c r="H662" s="19" t="s">
        <v>1314</v>
      </c>
      <c r="I662" s="19" t="s">
        <v>1314</v>
      </c>
      <c r="J662" s="19" t="s">
        <v>1315</v>
      </c>
      <c r="K662" t="s">
        <v>11</v>
      </c>
      <c r="L662" s="20">
        <v>12551.6</v>
      </c>
      <c r="M662" s="21">
        <v>10979.6</v>
      </c>
      <c r="N662">
        <v>655</v>
      </c>
      <c r="O662">
        <v>655</v>
      </c>
      <c r="P662">
        <v>655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 s="22">
        <v>42490</v>
      </c>
      <c r="AC662" t="s">
        <v>164</v>
      </c>
      <c r="AD662">
        <v>2016</v>
      </c>
      <c r="AE662" s="22">
        <v>42900</v>
      </c>
    </row>
    <row r="663" spans="1:31" ht="15">
      <c r="A663" s="17">
        <v>2016</v>
      </c>
      <c r="B663" t="s">
        <v>157</v>
      </c>
      <c r="C663" t="s">
        <v>7</v>
      </c>
      <c r="D663" s="18" t="s">
        <v>220</v>
      </c>
      <c r="E663" s="18" t="s">
        <v>883</v>
      </c>
      <c r="F663" s="18" t="s">
        <v>883</v>
      </c>
      <c r="G663" s="23" t="s">
        <v>1313</v>
      </c>
      <c r="H663" s="19" t="s">
        <v>1314</v>
      </c>
      <c r="I663" s="19" t="s">
        <v>1314</v>
      </c>
      <c r="J663" s="19" t="s">
        <v>1315</v>
      </c>
      <c r="K663" t="s">
        <v>11</v>
      </c>
      <c r="L663" s="20">
        <v>12551.6</v>
      </c>
      <c r="M663" s="21">
        <v>10979.6</v>
      </c>
      <c r="N663">
        <v>656</v>
      </c>
      <c r="O663">
        <v>656</v>
      </c>
      <c r="P663">
        <v>656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 s="22">
        <v>42490</v>
      </c>
      <c r="AC663" t="s">
        <v>164</v>
      </c>
      <c r="AD663">
        <v>2016</v>
      </c>
      <c r="AE663" s="22">
        <v>42900</v>
      </c>
    </row>
    <row r="664" spans="1:31" ht="15">
      <c r="A664" s="17">
        <v>2016</v>
      </c>
      <c r="B664" t="s">
        <v>157</v>
      </c>
      <c r="C664" t="s">
        <v>7</v>
      </c>
      <c r="D664" s="18" t="s">
        <v>220</v>
      </c>
      <c r="E664" s="18" t="s">
        <v>883</v>
      </c>
      <c r="F664" s="18" t="s">
        <v>883</v>
      </c>
      <c r="G664" s="23" t="s">
        <v>1313</v>
      </c>
      <c r="H664" s="19" t="s">
        <v>1314</v>
      </c>
      <c r="I664" s="19" t="s">
        <v>1314</v>
      </c>
      <c r="J664" s="19" t="s">
        <v>1315</v>
      </c>
      <c r="K664" t="s">
        <v>11</v>
      </c>
      <c r="L664" s="20">
        <v>12551.6</v>
      </c>
      <c r="M664" s="21">
        <v>9916.6</v>
      </c>
      <c r="N664">
        <v>657</v>
      </c>
      <c r="O664">
        <v>657</v>
      </c>
      <c r="P664">
        <v>657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 s="22">
        <v>42490</v>
      </c>
      <c r="AC664" t="s">
        <v>164</v>
      </c>
      <c r="AD664">
        <v>2016</v>
      </c>
      <c r="AE664" s="22">
        <v>42900</v>
      </c>
    </row>
    <row r="665" spans="1:31" ht="15">
      <c r="A665" s="17">
        <v>2016</v>
      </c>
      <c r="B665" t="s">
        <v>157</v>
      </c>
      <c r="C665" t="s">
        <v>7</v>
      </c>
      <c r="D665" s="18" t="s">
        <v>220</v>
      </c>
      <c r="E665" s="18" t="s">
        <v>883</v>
      </c>
      <c r="F665" s="18" t="s">
        <v>883</v>
      </c>
      <c r="G665" s="23" t="s">
        <v>1313</v>
      </c>
      <c r="H665" s="19" t="s">
        <v>1314</v>
      </c>
      <c r="I665" s="19" t="s">
        <v>1314</v>
      </c>
      <c r="J665" s="19" t="s">
        <v>1315</v>
      </c>
      <c r="K665" t="s">
        <v>11</v>
      </c>
      <c r="L665" s="20">
        <v>12551.6</v>
      </c>
      <c r="M665" s="21">
        <v>10979.6</v>
      </c>
      <c r="N665">
        <v>658</v>
      </c>
      <c r="O665">
        <v>658</v>
      </c>
      <c r="P665">
        <v>658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 s="22">
        <v>42490</v>
      </c>
      <c r="AC665" t="s">
        <v>164</v>
      </c>
      <c r="AD665">
        <v>2016</v>
      </c>
      <c r="AE665" s="22">
        <v>42900</v>
      </c>
    </row>
    <row r="666" spans="1:31" ht="15">
      <c r="A666" s="17">
        <v>2016</v>
      </c>
      <c r="B666" t="s">
        <v>157</v>
      </c>
      <c r="C666" t="s">
        <v>7</v>
      </c>
      <c r="D666" s="18" t="s">
        <v>220</v>
      </c>
      <c r="E666" s="18" t="s">
        <v>883</v>
      </c>
      <c r="F666" s="18" t="s">
        <v>883</v>
      </c>
      <c r="G666" s="23" t="s">
        <v>1313</v>
      </c>
      <c r="H666" s="19" t="s">
        <v>1314</v>
      </c>
      <c r="I666" s="19" t="s">
        <v>1314</v>
      </c>
      <c r="J666" s="19" t="s">
        <v>1315</v>
      </c>
      <c r="K666" t="s">
        <v>11</v>
      </c>
      <c r="L666" s="20">
        <v>12551.6</v>
      </c>
      <c r="M666" s="21">
        <v>10979.6</v>
      </c>
      <c r="N666">
        <v>659</v>
      </c>
      <c r="O666">
        <v>659</v>
      </c>
      <c r="P666">
        <v>659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 s="22">
        <v>42490</v>
      </c>
      <c r="AC666" t="s">
        <v>164</v>
      </c>
      <c r="AD666">
        <v>2016</v>
      </c>
      <c r="AE666" s="22">
        <v>42900</v>
      </c>
    </row>
    <row r="667" spans="1:31" ht="15">
      <c r="A667" s="17">
        <v>2016</v>
      </c>
      <c r="B667" t="s">
        <v>157</v>
      </c>
      <c r="C667" t="s">
        <v>7</v>
      </c>
      <c r="D667" s="18" t="s">
        <v>220</v>
      </c>
      <c r="E667" s="18" t="s">
        <v>883</v>
      </c>
      <c r="F667" s="18" t="s">
        <v>883</v>
      </c>
      <c r="G667" s="23" t="s">
        <v>1313</v>
      </c>
      <c r="H667" s="19" t="s">
        <v>1314</v>
      </c>
      <c r="I667" s="19" t="s">
        <v>1314</v>
      </c>
      <c r="J667" s="19" t="s">
        <v>1315</v>
      </c>
      <c r="K667" t="s">
        <v>11</v>
      </c>
      <c r="L667" s="20">
        <v>12551.6</v>
      </c>
      <c r="M667" s="21">
        <v>9979.6</v>
      </c>
      <c r="N667">
        <v>660</v>
      </c>
      <c r="O667">
        <v>660</v>
      </c>
      <c r="P667">
        <v>660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 s="22">
        <v>42490</v>
      </c>
      <c r="AC667" t="s">
        <v>164</v>
      </c>
      <c r="AD667">
        <v>2016</v>
      </c>
      <c r="AE667" s="22">
        <v>42900</v>
      </c>
    </row>
    <row r="668" spans="1:31" ht="15">
      <c r="A668" s="17">
        <v>2016</v>
      </c>
      <c r="B668" t="s">
        <v>157</v>
      </c>
      <c r="C668" t="s">
        <v>7</v>
      </c>
      <c r="D668" s="18" t="s">
        <v>220</v>
      </c>
      <c r="E668" s="18" t="s">
        <v>883</v>
      </c>
      <c r="F668" s="18" t="s">
        <v>883</v>
      </c>
      <c r="G668" s="23" t="s">
        <v>1313</v>
      </c>
      <c r="H668" s="19" t="s">
        <v>1314</v>
      </c>
      <c r="I668" s="19" t="s">
        <v>1314</v>
      </c>
      <c r="J668" s="19" t="s">
        <v>1315</v>
      </c>
      <c r="K668" t="s">
        <v>11</v>
      </c>
      <c r="L668" s="20">
        <v>12551.6</v>
      </c>
      <c r="M668" s="21">
        <v>8579.6</v>
      </c>
      <c r="N668">
        <v>661</v>
      </c>
      <c r="O668">
        <v>661</v>
      </c>
      <c r="P668">
        <v>661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 s="22">
        <v>42490</v>
      </c>
      <c r="AC668" t="s">
        <v>164</v>
      </c>
      <c r="AD668">
        <v>2016</v>
      </c>
      <c r="AE668" s="22">
        <v>42900</v>
      </c>
    </row>
    <row r="669" spans="1:31" ht="15">
      <c r="A669" s="17">
        <v>2016</v>
      </c>
      <c r="B669" t="s">
        <v>157</v>
      </c>
      <c r="C669" t="s">
        <v>7</v>
      </c>
      <c r="D669" s="18" t="s">
        <v>220</v>
      </c>
      <c r="E669" s="18" t="s">
        <v>883</v>
      </c>
      <c r="F669" s="18" t="s">
        <v>883</v>
      </c>
      <c r="G669" s="23" t="s">
        <v>1313</v>
      </c>
      <c r="H669" s="19" t="s">
        <v>1314</v>
      </c>
      <c r="I669" s="19" t="s">
        <v>1314</v>
      </c>
      <c r="J669" s="19" t="s">
        <v>1315</v>
      </c>
      <c r="K669" t="s">
        <v>11</v>
      </c>
      <c r="L669" s="20">
        <v>12551.55</v>
      </c>
      <c r="M669" s="21">
        <v>8802.55</v>
      </c>
      <c r="N669">
        <v>662</v>
      </c>
      <c r="O669">
        <v>662</v>
      </c>
      <c r="P669">
        <v>662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 s="22">
        <v>42490</v>
      </c>
      <c r="AC669" t="s">
        <v>164</v>
      </c>
      <c r="AD669">
        <v>2016</v>
      </c>
      <c r="AE669" s="22">
        <v>42900</v>
      </c>
    </row>
    <row r="670" spans="1:31" ht="15">
      <c r="A670" s="17">
        <v>2016</v>
      </c>
      <c r="B670" t="s">
        <v>157</v>
      </c>
      <c r="C670" t="s">
        <v>7</v>
      </c>
      <c r="D670" s="18" t="s">
        <v>220</v>
      </c>
      <c r="E670" s="18" t="s">
        <v>883</v>
      </c>
      <c r="F670" s="18" t="s">
        <v>883</v>
      </c>
      <c r="G670" s="23" t="s">
        <v>1313</v>
      </c>
      <c r="H670" s="19" t="s">
        <v>1314</v>
      </c>
      <c r="I670" s="19" t="s">
        <v>1314</v>
      </c>
      <c r="J670" s="19" t="s">
        <v>1315</v>
      </c>
      <c r="K670" t="s">
        <v>11</v>
      </c>
      <c r="L670" s="20">
        <v>12551.6</v>
      </c>
      <c r="M670" s="21">
        <v>10979.6</v>
      </c>
      <c r="N670">
        <v>663</v>
      </c>
      <c r="O670">
        <v>663</v>
      </c>
      <c r="P670">
        <v>663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 s="22">
        <v>42490</v>
      </c>
      <c r="AC670" t="s">
        <v>164</v>
      </c>
      <c r="AD670">
        <v>2016</v>
      </c>
      <c r="AE670" s="22">
        <v>42900</v>
      </c>
    </row>
    <row r="671" spans="1:31" ht="15">
      <c r="A671" s="17">
        <v>2016</v>
      </c>
      <c r="B671" t="s">
        <v>157</v>
      </c>
      <c r="C671" t="s">
        <v>7</v>
      </c>
      <c r="D671" s="18" t="s">
        <v>220</v>
      </c>
      <c r="E671" s="18" t="s">
        <v>883</v>
      </c>
      <c r="F671" s="18" t="s">
        <v>883</v>
      </c>
      <c r="G671" s="23" t="s">
        <v>1313</v>
      </c>
      <c r="H671" s="19" t="s">
        <v>1314</v>
      </c>
      <c r="I671" s="19" t="s">
        <v>1314</v>
      </c>
      <c r="J671" s="19" t="s">
        <v>1315</v>
      </c>
      <c r="K671" t="s">
        <v>11</v>
      </c>
      <c r="L671" s="20">
        <v>12551.52</v>
      </c>
      <c r="M671" s="21">
        <v>6942.9</v>
      </c>
      <c r="N671">
        <v>664</v>
      </c>
      <c r="O671">
        <v>664</v>
      </c>
      <c r="P671">
        <v>664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 s="22">
        <v>42490</v>
      </c>
      <c r="AC671" t="s">
        <v>164</v>
      </c>
      <c r="AD671">
        <v>2016</v>
      </c>
      <c r="AE671" s="22">
        <v>42900</v>
      </c>
    </row>
    <row r="672" spans="1:31" ht="15">
      <c r="A672" s="17">
        <v>2016</v>
      </c>
      <c r="B672" t="s">
        <v>157</v>
      </c>
      <c r="C672" t="s">
        <v>7</v>
      </c>
      <c r="D672" s="18" t="s">
        <v>220</v>
      </c>
      <c r="E672" s="18" t="s">
        <v>883</v>
      </c>
      <c r="F672" s="18" t="s">
        <v>883</v>
      </c>
      <c r="G672" s="23" t="s">
        <v>1313</v>
      </c>
      <c r="H672" s="19" t="s">
        <v>1314</v>
      </c>
      <c r="I672" s="19" t="s">
        <v>1314</v>
      </c>
      <c r="J672" s="19" t="s">
        <v>1315</v>
      </c>
      <c r="K672" t="s">
        <v>11</v>
      </c>
      <c r="L672" s="20">
        <v>12551.6</v>
      </c>
      <c r="M672" s="21">
        <v>8479.6</v>
      </c>
      <c r="N672">
        <v>665</v>
      </c>
      <c r="O672">
        <v>665</v>
      </c>
      <c r="P672">
        <v>665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 s="22">
        <v>42490</v>
      </c>
      <c r="AC672" t="s">
        <v>164</v>
      </c>
      <c r="AD672">
        <v>2016</v>
      </c>
      <c r="AE672" s="22">
        <v>42900</v>
      </c>
    </row>
    <row r="673" spans="1:31" ht="15">
      <c r="A673" s="17">
        <v>2016</v>
      </c>
      <c r="B673" t="s">
        <v>157</v>
      </c>
      <c r="C673" t="s">
        <v>7</v>
      </c>
      <c r="D673" s="18" t="s">
        <v>220</v>
      </c>
      <c r="E673" s="18" t="s">
        <v>883</v>
      </c>
      <c r="F673" s="18" t="s">
        <v>883</v>
      </c>
      <c r="G673" s="23" t="s">
        <v>1313</v>
      </c>
      <c r="H673" s="19" t="s">
        <v>1314</v>
      </c>
      <c r="I673" s="19" t="s">
        <v>1314</v>
      </c>
      <c r="J673" s="19" t="s">
        <v>1315</v>
      </c>
      <c r="K673" t="s">
        <v>11</v>
      </c>
      <c r="L673" s="20">
        <v>12551.6</v>
      </c>
      <c r="M673" s="21">
        <v>10979.6</v>
      </c>
      <c r="N673">
        <v>666</v>
      </c>
      <c r="O673">
        <v>666</v>
      </c>
      <c r="P673">
        <v>666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 s="22">
        <v>42490</v>
      </c>
      <c r="AC673" t="s">
        <v>164</v>
      </c>
      <c r="AD673">
        <v>2016</v>
      </c>
      <c r="AE673" s="22">
        <v>42900</v>
      </c>
    </row>
    <row r="674" spans="1:31" ht="15">
      <c r="A674" s="17">
        <v>2016</v>
      </c>
      <c r="B674" t="s">
        <v>157</v>
      </c>
      <c r="C674" t="s">
        <v>7</v>
      </c>
      <c r="D674" s="18" t="s">
        <v>220</v>
      </c>
      <c r="E674" s="18" t="s">
        <v>883</v>
      </c>
      <c r="F674" s="18" t="s">
        <v>883</v>
      </c>
      <c r="G674" s="23" t="s">
        <v>1313</v>
      </c>
      <c r="H674" s="19" t="s">
        <v>1314</v>
      </c>
      <c r="I674" s="19" t="s">
        <v>1314</v>
      </c>
      <c r="J674" s="19" t="s">
        <v>1315</v>
      </c>
      <c r="K674" t="s">
        <v>11</v>
      </c>
      <c r="L674" s="20">
        <v>12551.6</v>
      </c>
      <c r="M674" s="21">
        <v>10979.6</v>
      </c>
      <c r="N674">
        <v>667</v>
      </c>
      <c r="O674">
        <v>667</v>
      </c>
      <c r="P674">
        <v>667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 s="22">
        <v>42490</v>
      </c>
      <c r="AC674" t="s">
        <v>164</v>
      </c>
      <c r="AD674">
        <v>2016</v>
      </c>
      <c r="AE674" s="22">
        <v>42900</v>
      </c>
    </row>
    <row r="675" spans="1:31" ht="15">
      <c r="A675" s="17">
        <v>2016</v>
      </c>
      <c r="B675" t="s">
        <v>157</v>
      </c>
      <c r="C675" t="s">
        <v>7</v>
      </c>
      <c r="D675" s="18" t="s">
        <v>220</v>
      </c>
      <c r="E675" s="18" t="s">
        <v>883</v>
      </c>
      <c r="F675" s="18" t="s">
        <v>883</v>
      </c>
      <c r="G675" s="23" t="s">
        <v>1313</v>
      </c>
      <c r="H675" s="19" t="s">
        <v>1314</v>
      </c>
      <c r="I675" s="19" t="s">
        <v>1314</v>
      </c>
      <c r="J675" s="19" t="s">
        <v>1315</v>
      </c>
      <c r="K675" t="s">
        <v>11</v>
      </c>
      <c r="L675" s="20">
        <v>12551.6</v>
      </c>
      <c r="M675" s="21">
        <v>10979.6</v>
      </c>
      <c r="N675">
        <v>668</v>
      </c>
      <c r="O675">
        <v>668</v>
      </c>
      <c r="P675">
        <v>668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 s="22">
        <v>42490</v>
      </c>
      <c r="AC675" t="s">
        <v>164</v>
      </c>
      <c r="AD675">
        <v>2016</v>
      </c>
      <c r="AE675" s="22">
        <v>42900</v>
      </c>
    </row>
    <row r="676" spans="1:31" ht="15">
      <c r="A676" s="17">
        <v>2016</v>
      </c>
      <c r="B676" t="s">
        <v>157</v>
      </c>
      <c r="C676" t="s">
        <v>7</v>
      </c>
      <c r="D676" s="18" t="s">
        <v>220</v>
      </c>
      <c r="E676" s="18" t="s">
        <v>883</v>
      </c>
      <c r="F676" s="18" t="s">
        <v>883</v>
      </c>
      <c r="G676" s="23" t="s">
        <v>1313</v>
      </c>
      <c r="H676" s="19" t="s">
        <v>1314</v>
      </c>
      <c r="I676" s="19" t="s">
        <v>1314</v>
      </c>
      <c r="J676" s="19" t="s">
        <v>1315</v>
      </c>
      <c r="K676" t="s">
        <v>11</v>
      </c>
      <c r="L676" s="20">
        <v>12551.57</v>
      </c>
      <c r="M676" s="21">
        <v>9733.15</v>
      </c>
      <c r="N676">
        <v>669</v>
      </c>
      <c r="O676">
        <v>669</v>
      </c>
      <c r="P676">
        <v>669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 s="22">
        <v>42490</v>
      </c>
      <c r="AC676" t="s">
        <v>164</v>
      </c>
      <c r="AD676">
        <v>2016</v>
      </c>
      <c r="AE676" s="22">
        <v>42900</v>
      </c>
    </row>
    <row r="677" spans="1:31" ht="15">
      <c r="A677" s="17">
        <v>2016</v>
      </c>
      <c r="B677" t="s">
        <v>157</v>
      </c>
      <c r="C677" t="s">
        <v>7</v>
      </c>
      <c r="D677" s="18" t="s">
        <v>220</v>
      </c>
      <c r="E677" s="18" t="s">
        <v>883</v>
      </c>
      <c r="F677" s="18" t="s">
        <v>883</v>
      </c>
      <c r="G677" s="23" t="s">
        <v>1313</v>
      </c>
      <c r="H677" s="19" t="s">
        <v>1314</v>
      </c>
      <c r="I677" s="19" t="s">
        <v>1314</v>
      </c>
      <c r="J677" s="19" t="s">
        <v>1315</v>
      </c>
      <c r="K677" t="s">
        <v>11</v>
      </c>
      <c r="L677" s="20">
        <v>12551.57</v>
      </c>
      <c r="M677" s="21">
        <v>9734.15</v>
      </c>
      <c r="N677">
        <v>670</v>
      </c>
      <c r="O677">
        <v>670</v>
      </c>
      <c r="P677">
        <v>670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 s="22">
        <v>42490</v>
      </c>
      <c r="AC677" t="s">
        <v>164</v>
      </c>
      <c r="AD677">
        <v>2016</v>
      </c>
      <c r="AE677" s="22">
        <v>42900</v>
      </c>
    </row>
    <row r="678" spans="1:31" ht="15">
      <c r="A678" s="17">
        <v>2016</v>
      </c>
      <c r="B678" t="s">
        <v>157</v>
      </c>
      <c r="C678" t="s">
        <v>7</v>
      </c>
      <c r="D678" s="18" t="s">
        <v>220</v>
      </c>
      <c r="E678" s="18" t="s">
        <v>883</v>
      </c>
      <c r="F678" s="18" t="s">
        <v>883</v>
      </c>
      <c r="G678" s="23" t="s">
        <v>1313</v>
      </c>
      <c r="H678" s="19" t="s">
        <v>1314</v>
      </c>
      <c r="I678" s="19" t="s">
        <v>1314</v>
      </c>
      <c r="J678" s="19" t="s">
        <v>1315</v>
      </c>
      <c r="K678" t="s">
        <v>11</v>
      </c>
      <c r="L678" s="20">
        <v>12551.6</v>
      </c>
      <c r="M678" s="21">
        <v>6699.6</v>
      </c>
      <c r="N678">
        <v>671</v>
      </c>
      <c r="O678">
        <v>671</v>
      </c>
      <c r="P678">
        <v>671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 s="22">
        <v>42490</v>
      </c>
      <c r="AC678" t="s">
        <v>164</v>
      </c>
      <c r="AD678">
        <v>2016</v>
      </c>
      <c r="AE678" s="22">
        <v>42900</v>
      </c>
    </row>
    <row r="679" spans="1:31" ht="15">
      <c r="A679" s="17">
        <v>2016</v>
      </c>
      <c r="B679" t="s">
        <v>157</v>
      </c>
      <c r="C679" t="s">
        <v>7</v>
      </c>
      <c r="D679" s="18" t="s">
        <v>220</v>
      </c>
      <c r="E679" s="18" t="s">
        <v>883</v>
      </c>
      <c r="F679" s="18" t="s">
        <v>883</v>
      </c>
      <c r="G679" s="23" t="s">
        <v>1313</v>
      </c>
      <c r="H679" s="19" t="s">
        <v>1314</v>
      </c>
      <c r="I679" s="19" t="s">
        <v>1314</v>
      </c>
      <c r="J679" s="19" t="s">
        <v>1315</v>
      </c>
      <c r="K679" t="s">
        <v>11</v>
      </c>
      <c r="L679" s="20">
        <v>12551.52</v>
      </c>
      <c r="M679" s="21">
        <v>15000</v>
      </c>
      <c r="N679">
        <v>672</v>
      </c>
      <c r="O679">
        <v>672</v>
      </c>
      <c r="P679">
        <v>672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 s="22">
        <v>42490</v>
      </c>
      <c r="AC679" t="s">
        <v>164</v>
      </c>
      <c r="AD679">
        <v>2016</v>
      </c>
      <c r="AE679" s="22">
        <v>42900</v>
      </c>
    </row>
    <row r="680" spans="1:31" ht="15">
      <c r="A680" s="17">
        <v>2016</v>
      </c>
      <c r="B680" t="s">
        <v>157</v>
      </c>
      <c r="C680" t="s">
        <v>7</v>
      </c>
      <c r="D680" s="18" t="s">
        <v>220</v>
      </c>
      <c r="E680" s="18" t="s">
        <v>883</v>
      </c>
      <c r="F680" s="18" t="s">
        <v>883</v>
      </c>
      <c r="G680" s="23" t="s">
        <v>1313</v>
      </c>
      <c r="H680" s="19" t="s">
        <v>1314</v>
      </c>
      <c r="I680" s="19" t="s">
        <v>1314</v>
      </c>
      <c r="J680" s="19" t="s">
        <v>1315</v>
      </c>
      <c r="K680" t="s">
        <v>11</v>
      </c>
      <c r="L680" s="20">
        <v>12551.6</v>
      </c>
      <c r="M680" s="21">
        <v>10979.6</v>
      </c>
      <c r="N680">
        <v>673</v>
      </c>
      <c r="O680">
        <v>673</v>
      </c>
      <c r="P680">
        <v>673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 s="22">
        <v>42490</v>
      </c>
      <c r="AC680" t="s">
        <v>164</v>
      </c>
      <c r="AD680">
        <v>2016</v>
      </c>
      <c r="AE680" s="22">
        <v>42900</v>
      </c>
    </row>
    <row r="681" spans="1:31" ht="15">
      <c r="A681" s="17">
        <v>2016</v>
      </c>
      <c r="B681" t="s">
        <v>157</v>
      </c>
      <c r="C681" t="s">
        <v>7</v>
      </c>
      <c r="D681" s="18" t="s">
        <v>220</v>
      </c>
      <c r="E681" s="18" t="s">
        <v>883</v>
      </c>
      <c r="F681" s="18" t="s">
        <v>883</v>
      </c>
      <c r="G681" s="23" t="s">
        <v>1313</v>
      </c>
      <c r="H681" s="19" t="s">
        <v>1314</v>
      </c>
      <c r="I681" s="19" t="s">
        <v>1314</v>
      </c>
      <c r="J681" s="19" t="s">
        <v>1315</v>
      </c>
      <c r="K681" t="s">
        <v>11</v>
      </c>
      <c r="L681" s="20">
        <v>12551.6</v>
      </c>
      <c r="M681" s="21">
        <v>10979.6</v>
      </c>
      <c r="N681">
        <v>674</v>
      </c>
      <c r="O681">
        <v>674</v>
      </c>
      <c r="P681">
        <v>674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 s="22">
        <v>42490</v>
      </c>
      <c r="AC681" t="s">
        <v>164</v>
      </c>
      <c r="AD681">
        <v>2016</v>
      </c>
      <c r="AE681" s="22">
        <v>42900</v>
      </c>
    </row>
    <row r="682" spans="1:31" ht="15">
      <c r="A682" s="17">
        <v>2016</v>
      </c>
      <c r="B682" t="s">
        <v>157</v>
      </c>
      <c r="C682" t="s">
        <v>7</v>
      </c>
      <c r="D682" s="18" t="s">
        <v>220</v>
      </c>
      <c r="E682" s="18" t="s">
        <v>883</v>
      </c>
      <c r="F682" s="18" t="s">
        <v>883</v>
      </c>
      <c r="G682" s="23" t="s">
        <v>1313</v>
      </c>
      <c r="H682" s="19" t="s">
        <v>1314</v>
      </c>
      <c r="I682" s="19" t="s">
        <v>1314</v>
      </c>
      <c r="J682" s="19" t="s">
        <v>1315</v>
      </c>
      <c r="K682" t="s">
        <v>11</v>
      </c>
      <c r="L682" s="20">
        <v>12551.6</v>
      </c>
      <c r="M682" s="21">
        <v>10979.6</v>
      </c>
      <c r="N682">
        <v>675</v>
      </c>
      <c r="O682">
        <v>675</v>
      </c>
      <c r="P682">
        <v>675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 s="22">
        <v>42490</v>
      </c>
      <c r="AC682" t="s">
        <v>164</v>
      </c>
      <c r="AD682">
        <v>2016</v>
      </c>
      <c r="AE682" s="22">
        <v>42900</v>
      </c>
    </row>
    <row r="683" spans="1:31" ht="15">
      <c r="A683" s="17">
        <v>2016</v>
      </c>
      <c r="B683" t="s">
        <v>157</v>
      </c>
      <c r="C683" t="s">
        <v>7</v>
      </c>
      <c r="D683" s="18" t="s">
        <v>220</v>
      </c>
      <c r="E683" s="18" t="s">
        <v>883</v>
      </c>
      <c r="F683" s="18" t="s">
        <v>883</v>
      </c>
      <c r="G683" s="23" t="s">
        <v>1313</v>
      </c>
      <c r="H683" s="19" t="s">
        <v>1314</v>
      </c>
      <c r="I683" s="19" t="s">
        <v>1314</v>
      </c>
      <c r="J683" s="19" t="s">
        <v>1315</v>
      </c>
      <c r="K683" t="s">
        <v>11</v>
      </c>
      <c r="L683" s="20">
        <v>12551.6</v>
      </c>
      <c r="M683" s="21">
        <v>10979.6</v>
      </c>
      <c r="N683">
        <v>676</v>
      </c>
      <c r="O683">
        <v>676</v>
      </c>
      <c r="P683">
        <v>676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 s="22">
        <v>42490</v>
      </c>
      <c r="AC683" t="s">
        <v>164</v>
      </c>
      <c r="AD683">
        <v>2016</v>
      </c>
      <c r="AE683" s="22">
        <v>42900</v>
      </c>
    </row>
    <row r="684" spans="1:31" ht="15">
      <c r="A684" s="17">
        <v>2016</v>
      </c>
      <c r="B684" t="s">
        <v>157</v>
      </c>
      <c r="C684" t="s">
        <v>7</v>
      </c>
      <c r="D684" s="18" t="s">
        <v>220</v>
      </c>
      <c r="E684" s="18" t="s">
        <v>883</v>
      </c>
      <c r="F684" s="18" t="s">
        <v>883</v>
      </c>
      <c r="G684" s="23" t="s">
        <v>1313</v>
      </c>
      <c r="H684" s="19" t="s">
        <v>1314</v>
      </c>
      <c r="I684" s="19" t="s">
        <v>1314</v>
      </c>
      <c r="J684" s="19" t="s">
        <v>1315</v>
      </c>
      <c r="K684" t="s">
        <v>11</v>
      </c>
      <c r="L684" s="20">
        <v>12551.6</v>
      </c>
      <c r="M684" s="21">
        <v>10979.6</v>
      </c>
      <c r="N684">
        <v>677</v>
      </c>
      <c r="O684">
        <v>677</v>
      </c>
      <c r="P684">
        <v>677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 s="22">
        <v>42490</v>
      </c>
      <c r="AC684" t="s">
        <v>164</v>
      </c>
      <c r="AD684">
        <v>2016</v>
      </c>
      <c r="AE684" s="22">
        <v>42900</v>
      </c>
    </row>
    <row r="685" spans="1:31" ht="15">
      <c r="A685" s="17">
        <v>2016</v>
      </c>
      <c r="B685" t="s">
        <v>157</v>
      </c>
      <c r="C685" t="s">
        <v>7</v>
      </c>
      <c r="D685" s="18" t="s">
        <v>220</v>
      </c>
      <c r="E685" s="18" t="s">
        <v>883</v>
      </c>
      <c r="F685" s="18" t="s">
        <v>883</v>
      </c>
      <c r="G685" s="23" t="s">
        <v>1313</v>
      </c>
      <c r="H685" s="19" t="s">
        <v>1314</v>
      </c>
      <c r="I685" s="19" t="s">
        <v>1314</v>
      </c>
      <c r="J685" s="19" t="s">
        <v>1315</v>
      </c>
      <c r="K685" t="s">
        <v>11</v>
      </c>
      <c r="L685" s="20">
        <v>12551.6</v>
      </c>
      <c r="M685" s="21">
        <v>10979.6</v>
      </c>
      <c r="N685">
        <v>678</v>
      </c>
      <c r="O685">
        <v>678</v>
      </c>
      <c r="P685">
        <v>678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 s="22">
        <v>42490</v>
      </c>
      <c r="AC685" t="s">
        <v>164</v>
      </c>
      <c r="AD685">
        <v>2016</v>
      </c>
      <c r="AE685" s="22">
        <v>42900</v>
      </c>
    </row>
    <row r="686" spans="1:31" ht="15">
      <c r="A686" s="17">
        <v>2016</v>
      </c>
      <c r="B686" t="s">
        <v>157</v>
      </c>
      <c r="C686" t="s">
        <v>7</v>
      </c>
      <c r="D686" s="18" t="s">
        <v>220</v>
      </c>
      <c r="E686" s="18" t="s">
        <v>883</v>
      </c>
      <c r="F686" s="18" t="s">
        <v>883</v>
      </c>
      <c r="G686" s="23" t="s">
        <v>1313</v>
      </c>
      <c r="H686" s="19" t="s">
        <v>1314</v>
      </c>
      <c r="I686" s="19" t="s">
        <v>1314</v>
      </c>
      <c r="J686" s="19" t="s">
        <v>1315</v>
      </c>
      <c r="K686" t="s">
        <v>11</v>
      </c>
      <c r="L686" s="20">
        <v>12551.58</v>
      </c>
      <c r="M686" s="21">
        <v>4483.2</v>
      </c>
      <c r="N686">
        <v>679</v>
      </c>
      <c r="O686">
        <v>679</v>
      </c>
      <c r="P686">
        <v>679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 s="22">
        <v>42490</v>
      </c>
      <c r="AC686" t="s">
        <v>164</v>
      </c>
      <c r="AD686">
        <v>2016</v>
      </c>
      <c r="AE686" s="22">
        <v>42900</v>
      </c>
    </row>
    <row r="687" spans="1:31" ht="15">
      <c r="A687" s="17">
        <v>2016</v>
      </c>
      <c r="B687" t="s">
        <v>157</v>
      </c>
      <c r="C687" t="s">
        <v>7</v>
      </c>
      <c r="D687" s="18" t="s">
        <v>220</v>
      </c>
      <c r="E687" s="18" t="s">
        <v>883</v>
      </c>
      <c r="F687" s="18" t="s">
        <v>883</v>
      </c>
      <c r="G687" s="23" t="s">
        <v>1313</v>
      </c>
      <c r="H687" s="19" t="s">
        <v>1314</v>
      </c>
      <c r="I687" s="19" t="s">
        <v>1314</v>
      </c>
      <c r="J687" s="19" t="s">
        <v>1315</v>
      </c>
      <c r="K687" t="s">
        <v>11</v>
      </c>
      <c r="L687" s="20">
        <v>12551.6</v>
      </c>
      <c r="M687" s="21">
        <v>9998.6</v>
      </c>
      <c r="N687">
        <v>680</v>
      </c>
      <c r="O687">
        <v>680</v>
      </c>
      <c r="P687">
        <v>680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 s="22">
        <v>42490</v>
      </c>
      <c r="AC687" t="s">
        <v>164</v>
      </c>
      <c r="AD687">
        <v>2016</v>
      </c>
      <c r="AE687" s="22">
        <v>42900</v>
      </c>
    </row>
    <row r="688" spans="1:31" ht="15">
      <c r="A688" s="17">
        <v>2016</v>
      </c>
      <c r="B688" t="s">
        <v>157</v>
      </c>
      <c r="C688" t="s">
        <v>7</v>
      </c>
      <c r="D688" s="18" t="s">
        <v>220</v>
      </c>
      <c r="E688" s="18" t="s">
        <v>883</v>
      </c>
      <c r="F688" s="18" t="s">
        <v>883</v>
      </c>
      <c r="G688" s="23" t="s">
        <v>1313</v>
      </c>
      <c r="H688" s="19" t="s">
        <v>1314</v>
      </c>
      <c r="I688" s="19" t="s">
        <v>1314</v>
      </c>
      <c r="J688" s="19" t="s">
        <v>1315</v>
      </c>
      <c r="K688" t="s">
        <v>11</v>
      </c>
      <c r="L688" s="20">
        <v>12551.6</v>
      </c>
      <c r="M688" s="21">
        <v>10979.6</v>
      </c>
      <c r="N688">
        <v>681</v>
      </c>
      <c r="O688">
        <v>681</v>
      </c>
      <c r="P688">
        <v>681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 s="22">
        <v>42490</v>
      </c>
      <c r="AC688" t="s">
        <v>164</v>
      </c>
      <c r="AD688">
        <v>2016</v>
      </c>
      <c r="AE688" s="22">
        <v>42900</v>
      </c>
    </row>
    <row r="689" spans="1:31" ht="15">
      <c r="A689" s="17">
        <v>2016</v>
      </c>
      <c r="B689" t="s">
        <v>157</v>
      </c>
      <c r="C689" t="s">
        <v>7</v>
      </c>
      <c r="D689" s="18" t="s">
        <v>220</v>
      </c>
      <c r="E689" s="18" t="s">
        <v>883</v>
      </c>
      <c r="F689" s="18" t="s">
        <v>883</v>
      </c>
      <c r="G689" s="23" t="s">
        <v>1313</v>
      </c>
      <c r="H689" s="19" t="s">
        <v>1314</v>
      </c>
      <c r="I689" s="19" t="s">
        <v>1314</v>
      </c>
      <c r="J689" s="19" t="s">
        <v>1315</v>
      </c>
      <c r="K689" t="s">
        <v>11</v>
      </c>
      <c r="L689" s="20">
        <v>12551.6</v>
      </c>
      <c r="M689" s="21">
        <v>10979.6</v>
      </c>
      <c r="N689">
        <v>682</v>
      </c>
      <c r="O689">
        <v>682</v>
      </c>
      <c r="P689">
        <v>682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 s="22">
        <v>42490</v>
      </c>
      <c r="AC689" t="s">
        <v>164</v>
      </c>
      <c r="AD689">
        <v>2016</v>
      </c>
      <c r="AE689" s="22">
        <v>42900</v>
      </c>
    </row>
    <row r="690" spans="1:31" ht="15">
      <c r="A690" s="17">
        <v>2016</v>
      </c>
      <c r="B690" t="s">
        <v>157</v>
      </c>
      <c r="C690" t="s">
        <v>7</v>
      </c>
      <c r="D690" s="18" t="s">
        <v>220</v>
      </c>
      <c r="E690" s="18" t="s">
        <v>883</v>
      </c>
      <c r="F690" s="18" t="s">
        <v>883</v>
      </c>
      <c r="G690" s="23" t="s">
        <v>1313</v>
      </c>
      <c r="H690" s="19" t="s">
        <v>1314</v>
      </c>
      <c r="I690" s="19" t="s">
        <v>1314</v>
      </c>
      <c r="J690" s="19" t="s">
        <v>1315</v>
      </c>
      <c r="K690" t="s">
        <v>11</v>
      </c>
      <c r="L690" s="20">
        <v>12551.52</v>
      </c>
      <c r="M690" s="21">
        <v>15000</v>
      </c>
      <c r="N690">
        <v>683</v>
      </c>
      <c r="O690">
        <v>683</v>
      </c>
      <c r="P690">
        <v>683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 s="22">
        <v>42490</v>
      </c>
      <c r="AC690" t="s">
        <v>164</v>
      </c>
      <c r="AD690">
        <v>2016</v>
      </c>
      <c r="AE690" s="22">
        <v>42900</v>
      </c>
    </row>
    <row r="691" spans="1:31" ht="15">
      <c r="A691" s="17">
        <v>2016</v>
      </c>
      <c r="B691" t="s">
        <v>157</v>
      </c>
      <c r="C691" t="s">
        <v>7</v>
      </c>
      <c r="D691" s="18" t="s">
        <v>220</v>
      </c>
      <c r="E691" s="18" t="s">
        <v>883</v>
      </c>
      <c r="F691" s="18" t="s">
        <v>883</v>
      </c>
      <c r="G691" s="23" t="s">
        <v>1313</v>
      </c>
      <c r="H691" s="19" t="s">
        <v>1314</v>
      </c>
      <c r="I691" s="19" t="s">
        <v>1314</v>
      </c>
      <c r="J691" s="19" t="s">
        <v>1315</v>
      </c>
      <c r="K691" t="s">
        <v>11</v>
      </c>
      <c r="L691" s="20">
        <v>12551.6</v>
      </c>
      <c r="M691" s="21">
        <v>10979.6</v>
      </c>
      <c r="N691">
        <v>684</v>
      </c>
      <c r="O691">
        <v>684</v>
      </c>
      <c r="P691">
        <v>684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 s="22">
        <v>42490</v>
      </c>
      <c r="AC691" t="s">
        <v>164</v>
      </c>
      <c r="AD691">
        <v>2016</v>
      </c>
      <c r="AE691" s="22">
        <v>42900</v>
      </c>
    </row>
    <row r="692" spans="1:31" ht="15">
      <c r="A692" s="17">
        <v>2016</v>
      </c>
      <c r="B692" t="s">
        <v>157</v>
      </c>
      <c r="C692" t="s">
        <v>7</v>
      </c>
      <c r="D692" s="18" t="s">
        <v>220</v>
      </c>
      <c r="E692" s="18" t="s">
        <v>883</v>
      </c>
      <c r="F692" s="18" t="s">
        <v>883</v>
      </c>
      <c r="G692" s="23" t="s">
        <v>1313</v>
      </c>
      <c r="H692" s="19" t="s">
        <v>1314</v>
      </c>
      <c r="I692" s="19" t="s">
        <v>1314</v>
      </c>
      <c r="J692" s="19" t="s">
        <v>1315</v>
      </c>
      <c r="K692" t="s">
        <v>11</v>
      </c>
      <c r="L692" s="20">
        <v>12551.54</v>
      </c>
      <c r="M692" s="21">
        <v>15322.2</v>
      </c>
      <c r="N692">
        <v>685</v>
      </c>
      <c r="O692">
        <v>685</v>
      </c>
      <c r="P692">
        <v>685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 s="22">
        <v>42490</v>
      </c>
      <c r="AC692" t="s">
        <v>164</v>
      </c>
      <c r="AD692">
        <v>2016</v>
      </c>
      <c r="AE692" s="22">
        <v>42900</v>
      </c>
    </row>
    <row r="693" spans="1:31" ht="15">
      <c r="A693" s="17">
        <v>2016</v>
      </c>
      <c r="B693" t="s">
        <v>157</v>
      </c>
      <c r="C693" t="s">
        <v>7</v>
      </c>
      <c r="D693" s="18" t="s">
        <v>220</v>
      </c>
      <c r="E693" s="18" t="s">
        <v>883</v>
      </c>
      <c r="F693" s="18" t="s">
        <v>883</v>
      </c>
      <c r="G693" s="23" t="s">
        <v>1313</v>
      </c>
      <c r="H693" s="19" t="s">
        <v>1314</v>
      </c>
      <c r="I693" s="19" t="s">
        <v>1314</v>
      </c>
      <c r="J693" s="19" t="s">
        <v>1315</v>
      </c>
      <c r="K693" t="s">
        <v>11</v>
      </c>
      <c r="L693" s="20">
        <v>12551.56</v>
      </c>
      <c r="M693" s="21">
        <v>8902.849999999999</v>
      </c>
      <c r="N693">
        <v>686</v>
      </c>
      <c r="O693">
        <v>686</v>
      </c>
      <c r="P693">
        <v>686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 s="22">
        <v>42490</v>
      </c>
      <c r="AC693" t="s">
        <v>164</v>
      </c>
      <c r="AD693">
        <v>2016</v>
      </c>
      <c r="AE693" s="22">
        <v>42900</v>
      </c>
    </row>
    <row r="694" spans="1:31" ht="15">
      <c r="A694" s="17">
        <v>2016</v>
      </c>
      <c r="B694" t="s">
        <v>157</v>
      </c>
      <c r="C694" t="s">
        <v>7</v>
      </c>
      <c r="D694" s="18" t="s">
        <v>220</v>
      </c>
      <c r="E694" s="18" t="s">
        <v>883</v>
      </c>
      <c r="F694" s="18" t="s">
        <v>883</v>
      </c>
      <c r="G694" s="23" t="s">
        <v>1313</v>
      </c>
      <c r="H694" s="19" t="s">
        <v>1314</v>
      </c>
      <c r="I694" s="19" t="s">
        <v>1314</v>
      </c>
      <c r="J694" s="19" t="s">
        <v>1315</v>
      </c>
      <c r="K694" t="s">
        <v>11</v>
      </c>
      <c r="L694" s="20">
        <v>12551.54</v>
      </c>
      <c r="M694" s="21">
        <v>8705.7</v>
      </c>
      <c r="N694">
        <v>687</v>
      </c>
      <c r="O694">
        <v>687</v>
      </c>
      <c r="P694">
        <v>687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 s="22">
        <v>42490</v>
      </c>
      <c r="AC694" t="s">
        <v>164</v>
      </c>
      <c r="AD694">
        <v>2016</v>
      </c>
      <c r="AE694" s="22">
        <v>42900</v>
      </c>
    </row>
    <row r="695" spans="1:31" ht="15">
      <c r="A695" s="17">
        <v>2016</v>
      </c>
      <c r="B695" t="s">
        <v>157</v>
      </c>
      <c r="C695" t="s">
        <v>7</v>
      </c>
      <c r="D695" s="18" t="s">
        <v>220</v>
      </c>
      <c r="E695" s="18" t="s">
        <v>883</v>
      </c>
      <c r="F695" s="18" t="s">
        <v>883</v>
      </c>
      <c r="G695" s="23" t="s">
        <v>1313</v>
      </c>
      <c r="H695" s="19" t="s">
        <v>1314</v>
      </c>
      <c r="I695" s="19" t="s">
        <v>1314</v>
      </c>
      <c r="J695" s="19" t="s">
        <v>1315</v>
      </c>
      <c r="K695" t="s">
        <v>11</v>
      </c>
      <c r="L695" s="20">
        <v>12551.58</v>
      </c>
      <c r="M695" s="21">
        <v>9048.2</v>
      </c>
      <c r="N695">
        <v>688</v>
      </c>
      <c r="O695">
        <v>688</v>
      </c>
      <c r="P695">
        <v>688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 s="22">
        <v>42490</v>
      </c>
      <c r="AC695" t="s">
        <v>164</v>
      </c>
      <c r="AD695">
        <v>2016</v>
      </c>
      <c r="AE695" s="22">
        <v>42900</v>
      </c>
    </row>
    <row r="696" spans="1:31" ht="15">
      <c r="A696" s="17">
        <v>2016</v>
      </c>
      <c r="B696" t="s">
        <v>157</v>
      </c>
      <c r="C696" t="s">
        <v>7</v>
      </c>
      <c r="D696" s="18" t="s">
        <v>220</v>
      </c>
      <c r="E696" s="18" t="s">
        <v>883</v>
      </c>
      <c r="F696" s="18" t="s">
        <v>883</v>
      </c>
      <c r="G696" s="23" t="s">
        <v>1313</v>
      </c>
      <c r="H696" s="19" t="s">
        <v>1314</v>
      </c>
      <c r="I696" s="19" t="s">
        <v>1314</v>
      </c>
      <c r="J696" s="19" t="s">
        <v>1315</v>
      </c>
      <c r="K696" t="s">
        <v>11</v>
      </c>
      <c r="L696" s="20">
        <v>12551.6</v>
      </c>
      <c r="M696" s="21">
        <v>6234.6</v>
      </c>
      <c r="N696">
        <v>689</v>
      </c>
      <c r="O696">
        <v>689</v>
      </c>
      <c r="P696">
        <v>689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 s="22">
        <v>42490</v>
      </c>
      <c r="AC696" t="s">
        <v>164</v>
      </c>
      <c r="AD696">
        <v>2016</v>
      </c>
      <c r="AE696" s="22">
        <v>42900</v>
      </c>
    </row>
    <row r="697" spans="1:31" ht="15">
      <c r="A697" s="17">
        <v>2016</v>
      </c>
      <c r="B697" t="s">
        <v>157</v>
      </c>
      <c r="C697" t="s">
        <v>7</v>
      </c>
      <c r="D697" s="18" t="s">
        <v>220</v>
      </c>
      <c r="E697" s="18" t="s">
        <v>883</v>
      </c>
      <c r="F697" s="18" t="s">
        <v>883</v>
      </c>
      <c r="G697" s="23" t="s">
        <v>1313</v>
      </c>
      <c r="H697" s="19" t="s">
        <v>1314</v>
      </c>
      <c r="I697" s="19" t="s">
        <v>1314</v>
      </c>
      <c r="J697" s="19" t="s">
        <v>1315</v>
      </c>
      <c r="K697" t="s">
        <v>11</v>
      </c>
      <c r="L697" s="20">
        <v>12551.59</v>
      </c>
      <c r="M697" s="21">
        <v>10564.45</v>
      </c>
      <c r="N697">
        <v>690</v>
      </c>
      <c r="O697">
        <v>690</v>
      </c>
      <c r="P697">
        <v>690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 s="22">
        <v>42490</v>
      </c>
      <c r="AC697" t="s">
        <v>164</v>
      </c>
      <c r="AD697">
        <v>2016</v>
      </c>
      <c r="AE697" s="22">
        <v>42900</v>
      </c>
    </row>
    <row r="698" spans="1:31" ht="15">
      <c r="A698" s="17">
        <v>2016</v>
      </c>
      <c r="B698" t="s">
        <v>157</v>
      </c>
      <c r="C698" t="s">
        <v>7</v>
      </c>
      <c r="D698" s="18" t="s">
        <v>220</v>
      </c>
      <c r="E698" s="18" t="s">
        <v>883</v>
      </c>
      <c r="F698" s="18" t="s">
        <v>883</v>
      </c>
      <c r="G698" s="23" t="s">
        <v>1313</v>
      </c>
      <c r="H698" s="19" t="s">
        <v>1314</v>
      </c>
      <c r="I698" s="19" t="s">
        <v>1314</v>
      </c>
      <c r="J698" s="19" t="s">
        <v>1315</v>
      </c>
      <c r="K698" t="s">
        <v>11</v>
      </c>
      <c r="L698" s="20">
        <v>12551.6</v>
      </c>
      <c r="M698" s="21">
        <v>10979.6</v>
      </c>
      <c r="N698">
        <v>691</v>
      </c>
      <c r="O698">
        <v>691</v>
      </c>
      <c r="P698">
        <v>691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 s="22">
        <v>42490</v>
      </c>
      <c r="AC698" t="s">
        <v>164</v>
      </c>
      <c r="AD698">
        <v>2016</v>
      </c>
      <c r="AE698" s="22">
        <v>42900</v>
      </c>
    </row>
    <row r="699" spans="1:31" ht="15">
      <c r="A699" s="17">
        <v>2016</v>
      </c>
      <c r="B699" t="s">
        <v>157</v>
      </c>
      <c r="C699" t="s">
        <v>7</v>
      </c>
      <c r="D699" s="18" t="s">
        <v>220</v>
      </c>
      <c r="E699" s="18" t="s">
        <v>883</v>
      </c>
      <c r="F699" s="18" t="s">
        <v>883</v>
      </c>
      <c r="G699" s="23" t="s">
        <v>1313</v>
      </c>
      <c r="H699" s="19" t="s">
        <v>1314</v>
      </c>
      <c r="I699" s="19" t="s">
        <v>1314</v>
      </c>
      <c r="J699" s="19" t="s">
        <v>1315</v>
      </c>
      <c r="K699" t="s">
        <v>11</v>
      </c>
      <c r="L699" s="20">
        <v>12551.6</v>
      </c>
      <c r="M699" s="21">
        <v>10979.6</v>
      </c>
      <c r="N699">
        <v>692</v>
      </c>
      <c r="O699">
        <v>692</v>
      </c>
      <c r="P699">
        <v>692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 s="22">
        <v>42490</v>
      </c>
      <c r="AC699" t="s">
        <v>164</v>
      </c>
      <c r="AD699">
        <v>2016</v>
      </c>
      <c r="AE699" s="22">
        <v>42900</v>
      </c>
    </row>
    <row r="700" spans="1:31" ht="15">
      <c r="A700" s="17">
        <v>2016</v>
      </c>
      <c r="B700" t="s">
        <v>157</v>
      </c>
      <c r="C700" t="s">
        <v>7</v>
      </c>
      <c r="D700" s="18" t="s">
        <v>220</v>
      </c>
      <c r="E700" s="18" t="s">
        <v>883</v>
      </c>
      <c r="F700" s="18" t="s">
        <v>883</v>
      </c>
      <c r="G700" s="23" t="s">
        <v>1313</v>
      </c>
      <c r="H700" s="19" t="s">
        <v>1314</v>
      </c>
      <c r="I700" s="19" t="s">
        <v>1314</v>
      </c>
      <c r="J700" s="19" t="s">
        <v>1315</v>
      </c>
      <c r="K700" t="s">
        <v>11</v>
      </c>
      <c r="L700" s="20">
        <v>12551.58</v>
      </c>
      <c r="M700" s="21">
        <v>10149.3</v>
      </c>
      <c r="N700">
        <v>693</v>
      </c>
      <c r="O700">
        <v>693</v>
      </c>
      <c r="P700">
        <v>693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 s="22">
        <v>42490</v>
      </c>
      <c r="AC700" t="s">
        <v>164</v>
      </c>
      <c r="AD700">
        <v>2016</v>
      </c>
      <c r="AE700" s="22">
        <v>42900</v>
      </c>
    </row>
    <row r="701" spans="1:31" ht="15">
      <c r="A701" s="17">
        <v>2016</v>
      </c>
      <c r="B701" t="s">
        <v>157</v>
      </c>
      <c r="C701" t="s">
        <v>7</v>
      </c>
      <c r="D701" s="18" t="s">
        <v>220</v>
      </c>
      <c r="E701" s="18" t="s">
        <v>883</v>
      </c>
      <c r="F701" s="18" t="s">
        <v>883</v>
      </c>
      <c r="G701" s="23" t="s">
        <v>1313</v>
      </c>
      <c r="H701" s="19" t="s">
        <v>1314</v>
      </c>
      <c r="I701" s="19" t="s">
        <v>1314</v>
      </c>
      <c r="J701" s="19" t="s">
        <v>1315</v>
      </c>
      <c r="K701" t="s">
        <v>10</v>
      </c>
      <c r="L701" s="20">
        <v>12551.6</v>
      </c>
      <c r="M701" s="21">
        <v>7954.6</v>
      </c>
      <c r="N701">
        <v>694</v>
      </c>
      <c r="O701">
        <v>694</v>
      </c>
      <c r="P701">
        <v>694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 s="22">
        <v>42490</v>
      </c>
      <c r="AC701" t="s">
        <v>164</v>
      </c>
      <c r="AD701">
        <v>2016</v>
      </c>
      <c r="AE701" s="22">
        <v>42900</v>
      </c>
    </row>
    <row r="702" spans="1:31" ht="15">
      <c r="A702" s="17">
        <v>2016</v>
      </c>
      <c r="B702" t="s">
        <v>157</v>
      </c>
      <c r="C702" t="s">
        <v>7</v>
      </c>
      <c r="D702" s="18" t="s">
        <v>220</v>
      </c>
      <c r="E702" s="18" t="s">
        <v>883</v>
      </c>
      <c r="F702" s="18" t="s">
        <v>883</v>
      </c>
      <c r="G702" s="23" t="s">
        <v>1313</v>
      </c>
      <c r="H702" s="19" t="s">
        <v>1314</v>
      </c>
      <c r="I702" s="19" t="s">
        <v>1314</v>
      </c>
      <c r="J702" s="19" t="s">
        <v>1315</v>
      </c>
      <c r="K702" t="s">
        <v>11</v>
      </c>
      <c r="L702" s="20">
        <v>12551.6</v>
      </c>
      <c r="M702" s="21">
        <v>10979.6</v>
      </c>
      <c r="N702">
        <v>695</v>
      </c>
      <c r="O702">
        <v>695</v>
      </c>
      <c r="P702">
        <v>695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 s="22">
        <v>42490</v>
      </c>
      <c r="AC702" t="s">
        <v>164</v>
      </c>
      <c r="AD702">
        <v>2016</v>
      </c>
      <c r="AE702" s="22">
        <v>42900</v>
      </c>
    </row>
    <row r="703" spans="1:31" ht="15">
      <c r="A703" s="17">
        <v>2016</v>
      </c>
      <c r="B703" t="s">
        <v>157</v>
      </c>
      <c r="C703" t="s">
        <v>7</v>
      </c>
      <c r="D703" s="18" t="s">
        <v>220</v>
      </c>
      <c r="E703" s="18" t="s">
        <v>883</v>
      </c>
      <c r="F703" s="18" t="s">
        <v>883</v>
      </c>
      <c r="G703" s="23" t="s">
        <v>1313</v>
      </c>
      <c r="H703" s="19" t="s">
        <v>1314</v>
      </c>
      <c r="I703" s="19" t="s">
        <v>1314</v>
      </c>
      <c r="J703" s="19" t="s">
        <v>1315</v>
      </c>
      <c r="K703" t="s">
        <v>11</v>
      </c>
      <c r="L703" s="20">
        <v>12551.6</v>
      </c>
      <c r="M703" s="21">
        <v>10979.6</v>
      </c>
      <c r="N703">
        <v>696</v>
      </c>
      <c r="O703">
        <v>696</v>
      </c>
      <c r="P703">
        <v>696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 s="22">
        <v>42490</v>
      </c>
      <c r="AC703" t="s">
        <v>164</v>
      </c>
      <c r="AD703">
        <v>2016</v>
      </c>
      <c r="AE703" s="22">
        <v>42900</v>
      </c>
    </row>
    <row r="704" spans="1:31" ht="15">
      <c r="A704" s="17">
        <v>2016</v>
      </c>
      <c r="B704" t="s">
        <v>157</v>
      </c>
      <c r="C704" t="s">
        <v>7</v>
      </c>
      <c r="D704" s="18" t="s">
        <v>220</v>
      </c>
      <c r="E704" s="18" t="s">
        <v>883</v>
      </c>
      <c r="F704" s="18" t="s">
        <v>883</v>
      </c>
      <c r="G704" s="23" t="s">
        <v>1313</v>
      </c>
      <c r="H704" s="19" t="s">
        <v>1314</v>
      </c>
      <c r="I704" s="19" t="s">
        <v>1314</v>
      </c>
      <c r="J704" s="19" t="s">
        <v>1315</v>
      </c>
      <c r="K704" t="s">
        <v>10</v>
      </c>
      <c r="L704" s="20">
        <v>12551.6</v>
      </c>
      <c r="M704" s="21">
        <v>7979.6</v>
      </c>
      <c r="N704">
        <v>697</v>
      </c>
      <c r="O704">
        <v>697</v>
      </c>
      <c r="P704">
        <v>697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 s="22">
        <v>42490</v>
      </c>
      <c r="AC704" t="s">
        <v>164</v>
      </c>
      <c r="AD704">
        <v>2016</v>
      </c>
      <c r="AE704" s="22">
        <v>42900</v>
      </c>
    </row>
    <row r="705" spans="1:31" ht="15">
      <c r="A705" s="17">
        <v>2016</v>
      </c>
      <c r="B705" t="s">
        <v>157</v>
      </c>
      <c r="C705" t="s">
        <v>7</v>
      </c>
      <c r="D705" s="18" t="s">
        <v>220</v>
      </c>
      <c r="E705" s="18" t="s">
        <v>883</v>
      </c>
      <c r="F705" s="18" t="s">
        <v>883</v>
      </c>
      <c r="G705" s="23" t="s">
        <v>1313</v>
      </c>
      <c r="H705" s="19" t="s">
        <v>1314</v>
      </c>
      <c r="I705" s="19" t="s">
        <v>1314</v>
      </c>
      <c r="J705" s="19" t="s">
        <v>1315</v>
      </c>
      <c r="K705" t="s">
        <v>11</v>
      </c>
      <c r="L705" s="20">
        <v>12551.6</v>
      </c>
      <c r="M705" s="21">
        <v>10979.6</v>
      </c>
      <c r="N705">
        <v>698</v>
      </c>
      <c r="O705">
        <v>698</v>
      </c>
      <c r="P705">
        <v>698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 s="22">
        <v>42490</v>
      </c>
      <c r="AC705" t="s">
        <v>164</v>
      </c>
      <c r="AD705">
        <v>2016</v>
      </c>
      <c r="AE705" s="22">
        <v>42900</v>
      </c>
    </row>
    <row r="706" spans="1:31" ht="15">
      <c r="A706" s="17">
        <v>2016</v>
      </c>
      <c r="B706" t="s">
        <v>157</v>
      </c>
      <c r="C706" t="s">
        <v>7</v>
      </c>
      <c r="D706" s="18" t="s">
        <v>220</v>
      </c>
      <c r="E706" s="18" t="s">
        <v>883</v>
      </c>
      <c r="F706" s="18" t="s">
        <v>883</v>
      </c>
      <c r="G706" s="23" t="s">
        <v>1313</v>
      </c>
      <c r="H706" s="19" t="s">
        <v>1314</v>
      </c>
      <c r="I706" s="19" t="s">
        <v>1314</v>
      </c>
      <c r="J706" s="19" t="s">
        <v>1315</v>
      </c>
      <c r="K706" t="s">
        <v>11</v>
      </c>
      <c r="L706" s="20">
        <v>12551.6</v>
      </c>
      <c r="M706" s="21">
        <v>10979.6</v>
      </c>
      <c r="N706">
        <v>699</v>
      </c>
      <c r="O706">
        <v>699</v>
      </c>
      <c r="P706">
        <v>699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 s="22">
        <v>42490</v>
      </c>
      <c r="AC706" t="s">
        <v>164</v>
      </c>
      <c r="AD706">
        <v>2016</v>
      </c>
      <c r="AE706" s="22">
        <v>42900</v>
      </c>
    </row>
    <row r="707" spans="1:31" ht="15">
      <c r="A707" s="17">
        <v>2016</v>
      </c>
      <c r="B707" t="s">
        <v>157</v>
      </c>
      <c r="C707" t="s">
        <v>7</v>
      </c>
      <c r="D707" s="18" t="s">
        <v>220</v>
      </c>
      <c r="E707" s="18" t="s">
        <v>883</v>
      </c>
      <c r="F707" s="18" t="s">
        <v>883</v>
      </c>
      <c r="G707" s="23" t="s">
        <v>1313</v>
      </c>
      <c r="H707" s="19" t="s">
        <v>1314</v>
      </c>
      <c r="I707" s="19" t="s">
        <v>1314</v>
      </c>
      <c r="J707" s="19" t="s">
        <v>1315</v>
      </c>
      <c r="K707" t="s">
        <v>10</v>
      </c>
      <c r="L707" s="20">
        <v>12551.6</v>
      </c>
      <c r="M707" s="21">
        <v>10979.6</v>
      </c>
      <c r="N707">
        <v>700</v>
      </c>
      <c r="O707">
        <v>700</v>
      </c>
      <c r="P707">
        <v>700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 s="22">
        <v>42490</v>
      </c>
      <c r="AC707" t="s">
        <v>164</v>
      </c>
      <c r="AD707">
        <v>2016</v>
      </c>
      <c r="AE707" s="22">
        <v>42900</v>
      </c>
    </row>
    <row r="708" spans="1:31" ht="15">
      <c r="A708" s="17">
        <v>2016</v>
      </c>
      <c r="B708" t="s">
        <v>157</v>
      </c>
      <c r="C708" t="s">
        <v>7</v>
      </c>
      <c r="D708" s="18" t="s">
        <v>220</v>
      </c>
      <c r="E708" s="18" t="s">
        <v>883</v>
      </c>
      <c r="F708" s="18" t="s">
        <v>883</v>
      </c>
      <c r="G708" s="23" t="s">
        <v>1313</v>
      </c>
      <c r="H708" s="19" t="s">
        <v>1314</v>
      </c>
      <c r="I708" s="19" t="s">
        <v>1314</v>
      </c>
      <c r="J708" s="19" t="s">
        <v>1315</v>
      </c>
      <c r="K708" t="s">
        <v>11</v>
      </c>
      <c r="L708" s="20">
        <v>12551.6</v>
      </c>
      <c r="M708" s="21">
        <v>10979.6</v>
      </c>
      <c r="N708">
        <v>701</v>
      </c>
      <c r="O708">
        <v>701</v>
      </c>
      <c r="P708">
        <v>701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 s="22">
        <v>42490</v>
      </c>
      <c r="AC708" t="s">
        <v>164</v>
      </c>
      <c r="AD708">
        <v>2016</v>
      </c>
      <c r="AE708" s="22">
        <v>42900</v>
      </c>
    </row>
    <row r="709" spans="1:31" ht="15">
      <c r="A709" s="17">
        <v>2016</v>
      </c>
      <c r="B709" t="s">
        <v>157</v>
      </c>
      <c r="C709" t="s">
        <v>7</v>
      </c>
      <c r="D709" s="18" t="s">
        <v>220</v>
      </c>
      <c r="E709" s="18" t="s">
        <v>883</v>
      </c>
      <c r="F709" s="18" t="s">
        <v>883</v>
      </c>
      <c r="G709" s="23" t="s">
        <v>1313</v>
      </c>
      <c r="H709" s="19" t="s">
        <v>1314</v>
      </c>
      <c r="I709" s="19" t="s">
        <v>1314</v>
      </c>
      <c r="J709" s="19" t="s">
        <v>1315</v>
      </c>
      <c r="K709" t="s">
        <v>11</v>
      </c>
      <c r="L709" s="20">
        <v>12551.6</v>
      </c>
      <c r="M709" s="21">
        <v>10979.6</v>
      </c>
      <c r="N709">
        <v>702</v>
      </c>
      <c r="O709">
        <v>702</v>
      </c>
      <c r="P709">
        <v>702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 s="22">
        <v>42490</v>
      </c>
      <c r="AC709" t="s">
        <v>164</v>
      </c>
      <c r="AD709">
        <v>2016</v>
      </c>
      <c r="AE709" s="22">
        <v>42900</v>
      </c>
    </row>
    <row r="710" spans="1:31" ht="15">
      <c r="A710" s="17">
        <v>2016</v>
      </c>
      <c r="B710" t="s">
        <v>157</v>
      </c>
      <c r="C710" t="s">
        <v>7</v>
      </c>
      <c r="D710" s="18" t="s">
        <v>220</v>
      </c>
      <c r="E710" s="18" t="s">
        <v>883</v>
      </c>
      <c r="F710" s="18" t="s">
        <v>883</v>
      </c>
      <c r="G710" s="23" t="s">
        <v>1313</v>
      </c>
      <c r="H710" s="19" t="s">
        <v>1314</v>
      </c>
      <c r="I710" s="19" t="s">
        <v>1314</v>
      </c>
      <c r="J710" s="19" t="s">
        <v>1315</v>
      </c>
      <c r="K710" t="s">
        <v>11</v>
      </c>
      <c r="L710" s="20">
        <v>12551.6</v>
      </c>
      <c r="M710" s="21">
        <v>10979.6</v>
      </c>
      <c r="N710">
        <v>703</v>
      </c>
      <c r="O710">
        <v>703</v>
      </c>
      <c r="P710">
        <v>703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 s="22">
        <v>42490</v>
      </c>
      <c r="AC710" t="s">
        <v>164</v>
      </c>
      <c r="AD710">
        <v>2016</v>
      </c>
      <c r="AE710" s="22">
        <v>42900</v>
      </c>
    </row>
    <row r="711" spans="1:31" ht="15">
      <c r="A711" s="17">
        <v>2016</v>
      </c>
      <c r="B711" t="s">
        <v>157</v>
      </c>
      <c r="C711" t="s">
        <v>7</v>
      </c>
      <c r="D711" s="18" t="s">
        <v>220</v>
      </c>
      <c r="E711" s="18" t="s">
        <v>883</v>
      </c>
      <c r="F711" s="18" t="s">
        <v>883</v>
      </c>
      <c r="G711" s="23" t="s">
        <v>1313</v>
      </c>
      <c r="H711" s="19" t="s">
        <v>1314</v>
      </c>
      <c r="I711" s="19" t="s">
        <v>1314</v>
      </c>
      <c r="J711" s="19" t="s">
        <v>1315</v>
      </c>
      <c r="K711" t="s">
        <v>11</v>
      </c>
      <c r="L711" s="20">
        <v>12551.6</v>
      </c>
      <c r="M711" s="21">
        <v>10979.6</v>
      </c>
      <c r="N711">
        <v>704</v>
      </c>
      <c r="O711">
        <v>704</v>
      </c>
      <c r="P711">
        <v>704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 s="22">
        <v>42490</v>
      </c>
      <c r="AC711" t="s">
        <v>164</v>
      </c>
      <c r="AD711">
        <v>2016</v>
      </c>
      <c r="AE711" s="22">
        <v>42900</v>
      </c>
    </row>
    <row r="712" spans="1:31" ht="15">
      <c r="A712" s="17">
        <v>2016</v>
      </c>
      <c r="B712" t="s">
        <v>157</v>
      </c>
      <c r="C712" t="s">
        <v>7</v>
      </c>
      <c r="D712" s="18" t="s">
        <v>220</v>
      </c>
      <c r="E712" s="18" t="s">
        <v>883</v>
      </c>
      <c r="F712" s="18" t="s">
        <v>883</v>
      </c>
      <c r="G712" s="23" t="s">
        <v>1313</v>
      </c>
      <c r="H712" s="19" t="s">
        <v>1314</v>
      </c>
      <c r="I712" s="19" t="s">
        <v>1314</v>
      </c>
      <c r="J712" s="19" t="s">
        <v>1315</v>
      </c>
      <c r="K712" t="s">
        <v>11</v>
      </c>
      <c r="L712" s="20">
        <v>12551.59</v>
      </c>
      <c r="M712" s="21">
        <v>10564.45</v>
      </c>
      <c r="N712">
        <v>705</v>
      </c>
      <c r="O712">
        <v>705</v>
      </c>
      <c r="P712">
        <v>705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 s="22">
        <v>42490</v>
      </c>
      <c r="AC712" t="s">
        <v>164</v>
      </c>
      <c r="AD712">
        <v>2016</v>
      </c>
      <c r="AE712" s="22">
        <v>42900</v>
      </c>
    </row>
    <row r="713" spans="1:31" ht="15">
      <c r="A713" s="17">
        <v>2016</v>
      </c>
      <c r="B713" t="s">
        <v>157</v>
      </c>
      <c r="C713" t="s">
        <v>7</v>
      </c>
      <c r="D713" s="18" t="s">
        <v>220</v>
      </c>
      <c r="E713" s="18" t="s">
        <v>883</v>
      </c>
      <c r="F713" s="18" t="s">
        <v>883</v>
      </c>
      <c r="G713" s="23" t="s">
        <v>1313</v>
      </c>
      <c r="H713" s="19" t="s">
        <v>1314</v>
      </c>
      <c r="I713" s="19" t="s">
        <v>1314</v>
      </c>
      <c r="J713" s="19" t="s">
        <v>1315</v>
      </c>
      <c r="K713" t="s">
        <v>11</v>
      </c>
      <c r="L713" s="20">
        <v>12551.6</v>
      </c>
      <c r="M713" s="21">
        <v>10979.6</v>
      </c>
      <c r="N713">
        <v>706</v>
      </c>
      <c r="O713">
        <v>706</v>
      </c>
      <c r="P713">
        <v>706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 s="22">
        <v>42490</v>
      </c>
      <c r="AC713" t="s">
        <v>164</v>
      </c>
      <c r="AD713">
        <v>2016</v>
      </c>
      <c r="AE713" s="22">
        <v>42900</v>
      </c>
    </row>
    <row r="714" spans="1:31" ht="15">
      <c r="A714" s="17">
        <v>2016</v>
      </c>
      <c r="B714" t="s">
        <v>157</v>
      </c>
      <c r="C714" t="s">
        <v>7</v>
      </c>
      <c r="D714" s="18" t="s">
        <v>220</v>
      </c>
      <c r="E714" s="18" t="s">
        <v>883</v>
      </c>
      <c r="F714" s="18" t="s">
        <v>883</v>
      </c>
      <c r="G714" s="23" t="s">
        <v>1313</v>
      </c>
      <c r="H714" s="19" t="s">
        <v>1314</v>
      </c>
      <c r="I714" s="19" t="s">
        <v>1314</v>
      </c>
      <c r="J714" s="19" t="s">
        <v>1315</v>
      </c>
      <c r="K714" t="s">
        <v>11</v>
      </c>
      <c r="L714" s="20">
        <v>12551.59</v>
      </c>
      <c r="M714" s="21">
        <v>10564.45</v>
      </c>
      <c r="N714">
        <v>707</v>
      </c>
      <c r="O714">
        <v>707</v>
      </c>
      <c r="P714">
        <v>707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 s="22">
        <v>42490</v>
      </c>
      <c r="AC714" t="s">
        <v>164</v>
      </c>
      <c r="AD714">
        <v>2016</v>
      </c>
      <c r="AE714" s="22">
        <v>42900</v>
      </c>
    </row>
    <row r="715" spans="1:31" ht="15">
      <c r="A715" s="17">
        <v>2016</v>
      </c>
      <c r="B715" t="s">
        <v>157</v>
      </c>
      <c r="C715" t="s">
        <v>7</v>
      </c>
      <c r="D715" s="18" t="s">
        <v>220</v>
      </c>
      <c r="E715" s="18" t="s">
        <v>883</v>
      </c>
      <c r="F715" s="18" t="s">
        <v>883</v>
      </c>
      <c r="G715" s="23" t="s">
        <v>1313</v>
      </c>
      <c r="H715" s="19" t="s">
        <v>1314</v>
      </c>
      <c r="I715" s="19" t="s">
        <v>1314</v>
      </c>
      <c r="J715" s="19" t="s">
        <v>1315</v>
      </c>
      <c r="K715" t="s">
        <v>11</v>
      </c>
      <c r="L715" s="20">
        <v>12551.6</v>
      </c>
      <c r="M715" s="21">
        <v>10979.6</v>
      </c>
      <c r="N715">
        <v>708</v>
      </c>
      <c r="O715">
        <v>708</v>
      </c>
      <c r="P715">
        <v>708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 s="22">
        <v>42490</v>
      </c>
      <c r="AC715" t="s">
        <v>164</v>
      </c>
      <c r="AD715">
        <v>2016</v>
      </c>
      <c r="AE715" s="22">
        <v>42900</v>
      </c>
    </row>
    <row r="716" spans="1:31" ht="15">
      <c r="A716" s="17">
        <v>2016</v>
      </c>
      <c r="B716" t="s">
        <v>157</v>
      </c>
      <c r="C716" t="s">
        <v>7</v>
      </c>
      <c r="D716" s="18" t="s">
        <v>220</v>
      </c>
      <c r="E716" s="18" t="s">
        <v>883</v>
      </c>
      <c r="F716" s="18" t="s">
        <v>883</v>
      </c>
      <c r="G716" s="23" t="s">
        <v>1313</v>
      </c>
      <c r="H716" s="19" t="s">
        <v>1314</v>
      </c>
      <c r="I716" s="19" t="s">
        <v>1314</v>
      </c>
      <c r="J716" s="19" t="s">
        <v>1315</v>
      </c>
      <c r="K716" t="s">
        <v>11</v>
      </c>
      <c r="L716" s="20">
        <v>12551.6</v>
      </c>
      <c r="M716" s="21">
        <v>10979.6</v>
      </c>
      <c r="N716">
        <v>709</v>
      </c>
      <c r="O716">
        <v>709</v>
      </c>
      <c r="P716">
        <v>709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 s="22">
        <v>42490</v>
      </c>
      <c r="AC716" t="s">
        <v>164</v>
      </c>
      <c r="AD716">
        <v>2016</v>
      </c>
      <c r="AE716" s="22">
        <v>42900</v>
      </c>
    </row>
    <row r="717" spans="1:31" ht="15">
      <c r="A717" s="17">
        <v>2016</v>
      </c>
      <c r="B717" t="s">
        <v>157</v>
      </c>
      <c r="C717" t="s">
        <v>7</v>
      </c>
      <c r="D717" s="18" t="s">
        <v>220</v>
      </c>
      <c r="E717" s="18" t="s">
        <v>883</v>
      </c>
      <c r="F717" s="18" t="s">
        <v>883</v>
      </c>
      <c r="G717" s="23" t="s">
        <v>1313</v>
      </c>
      <c r="H717" s="19" t="s">
        <v>1314</v>
      </c>
      <c r="I717" s="19" t="s">
        <v>1314</v>
      </c>
      <c r="J717" s="19" t="s">
        <v>1315</v>
      </c>
      <c r="K717" t="s">
        <v>11</v>
      </c>
      <c r="L717" s="20">
        <v>12551.6</v>
      </c>
      <c r="M717" s="21">
        <v>10979.6</v>
      </c>
      <c r="N717">
        <v>710</v>
      </c>
      <c r="O717">
        <v>710</v>
      </c>
      <c r="P717">
        <v>710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 s="22">
        <v>42490</v>
      </c>
      <c r="AC717" t="s">
        <v>164</v>
      </c>
      <c r="AD717">
        <v>2016</v>
      </c>
      <c r="AE717" s="22">
        <v>42900</v>
      </c>
    </row>
    <row r="718" spans="1:31" ht="15">
      <c r="A718" s="17">
        <v>2016</v>
      </c>
      <c r="B718" t="s">
        <v>157</v>
      </c>
      <c r="C718" t="s">
        <v>7</v>
      </c>
      <c r="D718" s="18" t="s">
        <v>220</v>
      </c>
      <c r="E718" s="18" t="s">
        <v>883</v>
      </c>
      <c r="F718" s="18" t="s">
        <v>883</v>
      </c>
      <c r="G718" s="23" t="s">
        <v>1313</v>
      </c>
      <c r="H718" s="19" t="s">
        <v>1314</v>
      </c>
      <c r="I718" s="19" t="s">
        <v>1314</v>
      </c>
      <c r="J718" s="19" t="s">
        <v>1315</v>
      </c>
      <c r="K718" t="s">
        <v>11</v>
      </c>
      <c r="L718" s="20">
        <v>12551.6</v>
      </c>
      <c r="M718" s="21">
        <v>10729.6</v>
      </c>
      <c r="N718">
        <v>711</v>
      </c>
      <c r="O718">
        <v>711</v>
      </c>
      <c r="P718">
        <v>711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 s="22">
        <v>42490</v>
      </c>
      <c r="AC718" t="s">
        <v>164</v>
      </c>
      <c r="AD718">
        <v>2016</v>
      </c>
      <c r="AE718" s="22">
        <v>42900</v>
      </c>
    </row>
    <row r="719" spans="1:31" ht="15">
      <c r="A719" s="17">
        <v>2016</v>
      </c>
      <c r="B719" t="s">
        <v>157</v>
      </c>
      <c r="C719" t="s">
        <v>7</v>
      </c>
      <c r="D719" s="18" t="s">
        <v>220</v>
      </c>
      <c r="E719" s="18" t="s">
        <v>883</v>
      </c>
      <c r="F719" s="18" t="s">
        <v>883</v>
      </c>
      <c r="G719" s="23" t="s">
        <v>1313</v>
      </c>
      <c r="H719" s="19" t="s">
        <v>1314</v>
      </c>
      <c r="I719" s="19" t="s">
        <v>1314</v>
      </c>
      <c r="J719" s="19" t="s">
        <v>1315</v>
      </c>
      <c r="K719" t="s">
        <v>11</v>
      </c>
      <c r="L719" s="20">
        <v>12551.6</v>
      </c>
      <c r="M719" s="21">
        <v>10979.6</v>
      </c>
      <c r="N719">
        <v>712</v>
      </c>
      <c r="O719">
        <v>712</v>
      </c>
      <c r="P719">
        <v>712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 s="22">
        <v>42490</v>
      </c>
      <c r="AC719" t="s">
        <v>164</v>
      </c>
      <c r="AD719">
        <v>2016</v>
      </c>
      <c r="AE719" s="22">
        <v>42900</v>
      </c>
    </row>
    <row r="720" spans="1:31" ht="15">
      <c r="A720" s="17">
        <v>2016</v>
      </c>
      <c r="B720" t="s">
        <v>157</v>
      </c>
      <c r="C720" t="s">
        <v>7</v>
      </c>
      <c r="D720" s="18" t="s">
        <v>220</v>
      </c>
      <c r="E720" s="18" t="s">
        <v>883</v>
      </c>
      <c r="F720" s="18" t="s">
        <v>883</v>
      </c>
      <c r="G720" s="23" t="s">
        <v>1313</v>
      </c>
      <c r="H720" s="19" t="s">
        <v>1314</v>
      </c>
      <c r="I720" s="19" t="s">
        <v>1314</v>
      </c>
      <c r="J720" s="19" t="s">
        <v>1315</v>
      </c>
      <c r="K720" t="s">
        <v>11</v>
      </c>
      <c r="L720" s="20">
        <v>12551.6</v>
      </c>
      <c r="M720" s="21">
        <v>10979.6</v>
      </c>
      <c r="N720">
        <v>713</v>
      </c>
      <c r="O720">
        <v>713</v>
      </c>
      <c r="P720">
        <v>713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 s="22">
        <v>42490</v>
      </c>
      <c r="AC720" t="s">
        <v>164</v>
      </c>
      <c r="AD720">
        <v>2016</v>
      </c>
      <c r="AE720" s="22">
        <v>42900</v>
      </c>
    </row>
    <row r="721" spans="1:31" ht="15">
      <c r="A721" s="17">
        <v>2016</v>
      </c>
      <c r="B721" t="s">
        <v>157</v>
      </c>
      <c r="C721" t="s">
        <v>7</v>
      </c>
      <c r="D721" s="18" t="s">
        <v>220</v>
      </c>
      <c r="E721" s="18" t="s">
        <v>883</v>
      </c>
      <c r="F721" s="18" t="s">
        <v>883</v>
      </c>
      <c r="G721" s="23" t="s">
        <v>1313</v>
      </c>
      <c r="H721" s="19" t="s">
        <v>1314</v>
      </c>
      <c r="I721" s="19" t="s">
        <v>1314</v>
      </c>
      <c r="J721" s="19" t="s">
        <v>1315</v>
      </c>
      <c r="K721" t="s">
        <v>11</v>
      </c>
      <c r="L721" s="20">
        <v>12551.6</v>
      </c>
      <c r="M721" s="21">
        <v>10979.6</v>
      </c>
      <c r="N721">
        <v>714</v>
      </c>
      <c r="O721">
        <v>714</v>
      </c>
      <c r="P721">
        <v>714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 s="22">
        <v>42490</v>
      </c>
      <c r="AC721" t="s">
        <v>164</v>
      </c>
      <c r="AD721">
        <v>2016</v>
      </c>
      <c r="AE721" s="22">
        <v>42900</v>
      </c>
    </row>
    <row r="722" spans="1:31" ht="15">
      <c r="A722" s="17">
        <v>2016</v>
      </c>
      <c r="B722" t="s">
        <v>157</v>
      </c>
      <c r="C722" t="s">
        <v>7</v>
      </c>
      <c r="D722" s="18" t="s">
        <v>220</v>
      </c>
      <c r="E722" s="18" t="s">
        <v>883</v>
      </c>
      <c r="F722" s="18" t="s">
        <v>883</v>
      </c>
      <c r="G722" s="23" t="s">
        <v>1313</v>
      </c>
      <c r="H722" s="19" t="s">
        <v>1314</v>
      </c>
      <c r="I722" s="19" t="s">
        <v>1314</v>
      </c>
      <c r="J722" s="19" t="s">
        <v>1315</v>
      </c>
      <c r="K722" t="s">
        <v>11</v>
      </c>
      <c r="L722" s="20">
        <v>12551.59</v>
      </c>
      <c r="M722" s="21">
        <v>10564.45</v>
      </c>
      <c r="N722">
        <v>715</v>
      </c>
      <c r="O722">
        <v>715</v>
      </c>
      <c r="P722">
        <v>715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 s="22">
        <v>42490</v>
      </c>
      <c r="AC722" t="s">
        <v>164</v>
      </c>
      <c r="AD722">
        <v>2016</v>
      </c>
      <c r="AE722" s="22">
        <v>42900</v>
      </c>
    </row>
    <row r="723" spans="1:31" ht="15">
      <c r="A723" s="17">
        <v>2016</v>
      </c>
      <c r="B723" t="s">
        <v>157</v>
      </c>
      <c r="C723" t="s">
        <v>7</v>
      </c>
      <c r="D723" s="18" t="s">
        <v>220</v>
      </c>
      <c r="E723" s="18" t="s">
        <v>883</v>
      </c>
      <c r="F723" s="18" t="s">
        <v>883</v>
      </c>
      <c r="G723" s="23" t="s">
        <v>1313</v>
      </c>
      <c r="H723" s="19" t="s">
        <v>1314</v>
      </c>
      <c r="I723" s="19" t="s">
        <v>1314</v>
      </c>
      <c r="J723" s="19" t="s">
        <v>1315</v>
      </c>
      <c r="K723" t="s">
        <v>11</v>
      </c>
      <c r="L723" s="20">
        <v>12551.59</v>
      </c>
      <c r="M723" s="21">
        <v>10564.45</v>
      </c>
      <c r="N723">
        <v>716</v>
      </c>
      <c r="O723">
        <v>716</v>
      </c>
      <c r="P723">
        <v>716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 s="22">
        <v>42490</v>
      </c>
      <c r="AC723" t="s">
        <v>164</v>
      </c>
      <c r="AD723">
        <v>2016</v>
      </c>
      <c r="AE723" s="22">
        <v>42900</v>
      </c>
    </row>
    <row r="724" spans="1:31" ht="15">
      <c r="A724" s="17">
        <v>2016</v>
      </c>
      <c r="B724" t="s">
        <v>157</v>
      </c>
      <c r="C724" t="s">
        <v>7</v>
      </c>
      <c r="D724" s="18" t="s">
        <v>220</v>
      </c>
      <c r="E724" s="18" t="s">
        <v>883</v>
      </c>
      <c r="F724" s="18" t="s">
        <v>883</v>
      </c>
      <c r="G724" s="23" t="s">
        <v>1313</v>
      </c>
      <c r="H724" s="19" t="s">
        <v>1314</v>
      </c>
      <c r="I724" s="19" t="s">
        <v>1314</v>
      </c>
      <c r="J724" s="19" t="s">
        <v>1315</v>
      </c>
      <c r="K724" t="s">
        <v>11</v>
      </c>
      <c r="L724" s="20">
        <v>12551.54</v>
      </c>
      <c r="M724" s="21">
        <v>15322.2</v>
      </c>
      <c r="N724">
        <v>717</v>
      </c>
      <c r="O724">
        <v>717</v>
      </c>
      <c r="P724">
        <v>717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 s="22">
        <v>42490</v>
      </c>
      <c r="AC724" t="s">
        <v>164</v>
      </c>
      <c r="AD724">
        <v>2016</v>
      </c>
      <c r="AE724" s="22">
        <v>42900</v>
      </c>
    </row>
    <row r="725" spans="1:31" ht="15">
      <c r="A725" s="17">
        <v>2016</v>
      </c>
      <c r="B725" t="s">
        <v>157</v>
      </c>
      <c r="C725" t="s">
        <v>7</v>
      </c>
      <c r="D725" s="18" t="s">
        <v>220</v>
      </c>
      <c r="E725" s="18" t="s">
        <v>883</v>
      </c>
      <c r="F725" s="18" t="s">
        <v>883</v>
      </c>
      <c r="G725" s="23" t="s">
        <v>1313</v>
      </c>
      <c r="H725" s="19" t="s">
        <v>1314</v>
      </c>
      <c r="I725" s="19" t="s">
        <v>1314</v>
      </c>
      <c r="J725" s="19" t="s">
        <v>1315</v>
      </c>
      <c r="K725" t="s">
        <v>11</v>
      </c>
      <c r="L725" s="20">
        <v>12551.6</v>
      </c>
      <c r="M725" s="21">
        <v>9162.7</v>
      </c>
      <c r="N725">
        <v>718</v>
      </c>
      <c r="O725">
        <v>718</v>
      </c>
      <c r="P725">
        <v>718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 s="22">
        <v>42490</v>
      </c>
      <c r="AC725" t="s">
        <v>164</v>
      </c>
      <c r="AD725">
        <v>2016</v>
      </c>
      <c r="AE725" s="22">
        <v>42900</v>
      </c>
    </row>
    <row r="726" spans="1:31" ht="15">
      <c r="A726" s="17">
        <v>2016</v>
      </c>
      <c r="B726" t="s">
        <v>157</v>
      </c>
      <c r="C726" t="s">
        <v>7</v>
      </c>
      <c r="D726" s="18" t="s">
        <v>220</v>
      </c>
      <c r="E726" s="18" t="s">
        <v>883</v>
      </c>
      <c r="F726" s="18" t="s">
        <v>883</v>
      </c>
      <c r="G726" s="23" t="s">
        <v>1313</v>
      </c>
      <c r="H726" s="19" t="s">
        <v>1314</v>
      </c>
      <c r="I726" s="19" t="s">
        <v>1314</v>
      </c>
      <c r="J726" s="19" t="s">
        <v>1315</v>
      </c>
      <c r="K726" t="s">
        <v>11</v>
      </c>
      <c r="L726" s="20">
        <v>12551.6</v>
      </c>
      <c r="M726" s="21">
        <v>10979.6</v>
      </c>
      <c r="N726">
        <v>719</v>
      </c>
      <c r="O726">
        <v>719</v>
      </c>
      <c r="P726">
        <v>719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 s="22">
        <v>42490</v>
      </c>
      <c r="AC726" t="s">
        <v>164</v>
      </c>
      <c r="AD726">
        <v>2016</v>
      </c>
      <c r="AE726" s="22">
        <v>42900</v>
      </c>
    </row>
    <row r="727" spans="1:31" ht="15">
      <c r="A727" s="17">
        <v>2016</v>
      </c>
      <c r="B727" t="s">
        <v>157</v>
      </c>
      <c r="C727" t="s">
        <v>7</v>
      </c>
      <c r="D727" s="18" t="s">
        <v>220</v>
      </c>
      <c r="E727" s="18" t="s">
        <v>883</v>
      </c>
      <c r="F727" s="18" t="s">
        <v>883</v>
      </c>
      <c r="G727" s="23" t="s">
        <v>1313</v>
      </c>
      <c r="H727" s="19" t="s">
        <v>1314</v>
      </c>
      <c r="I727" s="19" t="s">
        <v>1314</v>
      </c>
      <c r="J727" s="19" t="s">
        <v>1315</v>
      </c>
      <c r="K727" t="s">
        <v>11</v>
      </c>
      <c r="L727" s="20">
        <v>12551.6</v>
      </c>
      <c r="M727" s="21">
        <v>10979.6</v>
      </c>
      <c r="N727">
        <v>720</v>
      </c>
      <c r="O727">
        <v>720</v>
      </c>
      <c r="P727">
        <v>720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 s="22">
        <v>42490</v>
      </c>
      <c r="AC727" t="s">
        <v>164</v>
      </c>
      <c r="AD727">
        <v>2016</v>
      </c>
      <c r="AE727" s="22">
        <v>42900</v>
      </c>
    </row>
    <row r="728" spans="1:31" ht="15">
      <c r="A728" s="17">
        <v>2016</v>
      </c>
      <c r="B728" t="s">
        <v>157</v>
      </c>
      <c r="C728" t="s">
        <v>7</v>
      </c>
      <c r="D728" s="18" t="s">
        <v>220</v>
      </c>
      <c r="E728" s="18" t="s">
        <v>883</v>
      </c>
      <c r="F728" s="18" t="s">
        <v>883</v>
      </c>
      <c r="G728" s="23" t="s">
        <v>1313</v>
      </c>
      <c r="H728" s="19" t="s">
        <v>1314</v>
      </c>
      <c r="I728" s="19" t="s">
        <v>1314</v>
      </c>
      <c r="J728" s="19" t="s">
        <v>1315</v>
      </c>
      <c r="K728" t="s">
        <v>11</v>
      </c>
      <c r="L728" s="20">
        <v>12551.6</v>
      </c>
      <c r="M728" s="21">
        <v>10979.6</v>
      </c>
      <c r="N728">
        <v>721</v>
      </c>
      <c r="O728">
        <v>721</v>
      </c>
      <c r="P728">
        <v>721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 s="22">
        <v>42490</v>
      </c>
      <c r="AC728" t="s">
        <v>164</v>
      </c>
      <c r="AD728">
        <v>2016</v>
      </c>
      <c r="AE728" s="22">
        <v>42900</v>
      </c>
    </row>
    <row r="729" spans="1:31" ht="15">
      <c r="A729" s="17">
        <v>2016</v>
      </c>
      <c r="B729" t="s">
        <v>157</v>
      </c>
      <c r="C729" t="s">
        <v>7</v>
      </c>
      <c r="D729" s="18" t="s">
        <v>220</v>
      </c>
      <c r="E729" s="18" t="s">
        <v>883</v>
      </c>
      <c r="F729" s="18" t="s">
        <v>883</v>
      </c>
      <c r="G729" s="23" t="s">
        <v>1313</v>
      </c>
      <c r="H729" s="19" t="s">
        <v>1314</v>
      </c>
      <c r="I729" s="19" t="s">
        <v>1314</v>
      </c>
      <c r="J729" s="19" t="s">
        <v>1315</v>
      </c>
      <c r="K729" t="s">
        <v>11</v>
      </c>
      <c r="L729" s="20">
        <v>12551.6</v>
      </c>
      <c r="M729" s="21">
        <v>10979.6</v>
      </c>
      <c r="N729">
        <v>722</v>
      </c>
      <c r="O729">
        <v>722</v>
      </c>
      <c r="P729">
        <v>722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 s="22">
        <v>42490</v>
      </c>
      <c r="AC729" t="s">
        <v>164</v>
      </c>
      <c r="AD729">
        <v>2016</v>
      </c>
      <c r="AE729" s="22">
        <v>42900</v>
      </c>
    </row>
    <row r="730" spans="1:31" ht="15">
      <c r="A730" s="17">
        <v>2016</v>
      </c>
      <c r="B730" t="s">
        <v>157</v>
      </c>
      <c r="C730" t="s">
        <v>7</v>
      </c>
      <c r="D730" s="18" t="s">
        <v>220</v>
      </c>
      <c r="E730" s="18" t="s">
        <v>883</v>
      </c>
      <c r="F730" s="18" t="s">
        <v>883</v>
      </c>
      <c r="G730" s="23" t="s">
        <v>1313</v>
      </c>
      <c r="H730" s="19" t="s">
        <v>1314</v>
      </c>
      <c r="I730" s="19" t="s">
        <v>1314</v>
      </c>
      <c r="J730" s="19" t="s">
        <v>1315</v>
      </c>
      <c r="K730" t="s">
        <v>11</v>
      </c>
      <c r="L730" s="20">
        <v>12551.6</v>
      </c>
      <c r="M730" s="21">
        <v>10979.6</v>
      </c>
      <c r="N730">
        <v>723</v>
      </c>
      <c r="O730">
        <v>723</v>
      </c>
      <c r="P730">
        <v>723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 s="22">
        <v>42490</v>
      </c>
      <c r="AC730" t="s">
        <v>164</v>
      </c>
      <c r="AD730">
        <v>2016</v>
      </c>
      <c r="AE730" s="22">
        <v>42900</v>
      </c>
    </row>
    <row r="731" spans="1:31" ht="15">
      <c r="A731" s="17">
        <v>2016</v>
      </c>
      <c r="B731" t="s">
        <v>157</v>
      </c>
      <c r="C731" t="s">
        <v>7</v>
      </c>
      <c r="D731" s="18" t="s">
        <v>220</v>
      </c>
      <c r="E731" s="18" t="s">
        <v>883</v>
      </c>
      <c r="F731" s="18" t="s">
        <v>883</v>
      </c>
      <c r="G731" s="23" t="s">
        <v>1313</v>
      </c>
      <c r="H731" s="19" t="s">
        <v>1314</v>
      </c>
      <c r="I731" s="19" t="s">
        <v>1314</v>
      </c>
      <c r="J731" s="19" t="s">
        <v>1315</v>
      </c>
      <c r="K731" t="s">
        <v>11</v>
      </c>
      <c r="L731" s="20">
        <v>12551.6</v>
      </c>
      <c r="M731" s="21">
        <v>10979.6</v>
      </c>
      <c r="N731">
        <v>724</v>
      </c>
      <c r="O731">
        <v>724</v>
      </c>
      <c r="P731">
        <v>724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 s="22">
        <v>42490</v>
      </c>
      <c r="AC731" t="s">
        <v>164</v>
      </c>
      <c r="AD731">
        <v>2016</v>
      </c>
      <c r="AE731" s="22">
        <v>42900</v>
      </c>
    </row>
    <row r="732" spans="1:31" ht="15">
      <c r="A732" s="17">
        <v>2016</v>
      </c>
      <c r="B732" t="s">
        <v>157</v>
      </c>
      <c r="C732" t="s">
        <v>7</v>
      </c>
      <c r="D732" s="18" t="s">
        <v>220</v>
      </c>
      <c r="E732" s="18" t="s">
        <v>883</v>
      </c>
      <c r="F732" s="18" t="s">
        <v>883</v>
      </c>
      <c r="G732" s="23" t="s">
        <v>1313</v>
      </c>
      <c r="H732" s="19" t="s">
        <v>1314</v>
      </c>
      <c r="I732" s="19" t="s">
        <v>1314</v>
      </c>
      <c r="J732" s="19" t="s">
        <v>1315</v>
      </c>
      <c r="K732" t="s">
        <v>11</v>
      </c>
      <c r="L732" s="20">
        <v>12551.6</v>
      </c>
      <c r="M732" s="21">
        <v>10979.6</v>
      </c>
      <c r="N732">
        <v>725</v>
      </c>
      <c r="O732">
        <v>725</v>
      </c>
      <c r="P732">
        <v>725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 s="22">
        <v>42490</v>
      </c>
      <c r="AC732" t="s">
        <v>164</v>
      </c>
      <c r="AD732">
        <v>2016</v>
      </c>
      <c r="AE732" s="22">
        <v>42900</v>
      </c>
    </row>
    <row r="733" spans="1:31" ht="15">
      <c r="A733" s="17">
        <v>2016</v>
      </c>
      <c r="B733" t="s">
        <v>157</v>
      </c>
      <c r="C733" t="s">
        <v>7</v>
      </c>
      <c r="D733" s="18" t="s">
        <v>220</v>
      </c>
      <c r="E733" s="18" t="s">
        <v>883</v>
      </c>
      <c r="F733" s="18" t="s">
        <v>883</v>
      </c>
      <c r="G733" s="23" t="s">
        <v>1313</v>
      </c>
      <c r="H733" s="19" t="s">
        <v>1314</v>
      </c>
      <c r="I733" s="19" t="s">
        <v>1314</v>
      </c>
      <c r="J733" s="19" t="s">
        <v>1315</v>
      </c>
      <c r="K733" t="s">
        <v>11</v>
      </c>
      <c r="L733" s="20">
        <v>12551.6</v>
      </c>
      <c r="M733" s="21">
        <v>10979.6</v>
      </c>
      <c r="N733">
        <v>726</v>
      </c>
      <c r="O733">
        <v>726</v>
      </c>
      <c r="P733">
        <v>726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 s="22">
        <v>42490</v>
      </c>
      <c r="AC733" t="s">
        <v>164</v>
      </c>
      <c r="AD733">
        <v>2016</v>
      </c>
      <c r="AE733" s="22">
        <v>42900</v>
      </c>
    </row>
    <row r="734" spans="1:31" ht="15">
      <c r="A734" s="17">
        <v>2016</v>
      </c>
      <c r="B734" t="s">
        <v>157</v>
      </c>
      <c r="C734" t="s">
        <v>7</v>
      </c>
      <c r="D734" s="18" t="s">
        <v>220</v>
      </c>
      <c r="E734" s="18" t="s">
        <v>883</v>
      </c>
      <c r="F734" s="18" t="s">
        <v>883</v>
      </c>
      <c r="G734" s="23" t="s">
        <v>1313</v>
      </c>
      <c r="H734" s="19" t="s">
        <v>1314</v>
      </c>
      <c r="I734" s="19" t="s">
        <v>1314</v>
      </c>
      <c r="J734" s="19" t="s">
        <v>1315</v>
      </c>
      <c r="K734" t="s">
        <v>11</v>
      </c>
      <c r="L734" s="20">
        <v>12551.6</v>
      </c>
      <c r="M734" s="21">
        <v>10979.6</v>
      </c>
      <c r="N734">
        <v>727</v>
      </c>
      <c r="O734">
        <v>727</v>
      </c>
      <c r="P734">
        <v>727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 s="22">
        <v>42490</v>
      </c>
      <c r="AC734" t="s">
        <v>164</v>
      </c>
      <c r="AD734">
        <v>2016</v>
      </c>
      <c r="AE734" s="22">
        <v>42900</v>
      </c>
    </row>
    <row r="735" spans="1:31" ht="15">
      <c r="A735" s="17">
        <v>2016</v>
      </c>
      <c r="B735" t="s">
        <v>157</v>
      </c>
      <c r="C735" t="s">
        <v>7</v>
      </c>
      <c r="D735" s="18" t="s">
        <v>220</v>
      </c>
      <c r="E735" s="18" t="s">
        <v>883</v>
      </c>
      <c r="F735" s="18" t="s">
        <v>883</v>
      </c>
      <c r="G735" s="23" t="s">
        <v>1313</v>
      </c>
      <c r="H735" s="19" t="s">
        <v>1314</v>
      </c>
      <c r="I735" s="19" t="s">
        <v>1314</v>
      </c>
      <c r="J735" s="19" t="s">
        <v>1315</v>
      </c>
      <c r="K735" t="s">
        <v>11</v>
      </c>
      <c r="L735" s="20">
        <v>12551.6</v>
      </c>
      <c r="M735" s="21">
        <v>10979.6</v>
      </c>
      <c r="N735">
        <v>728</v>
      </c>
      <c r="O735">
        <v>728</v>
      </c>
      <c r="P735">
        <v>728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 s="22">
        <v>42490</v>
      </c>
      <c r="AC735" t="s">
        <v>164</v>
      </c>
      <c r="AD735">
        <v>2016</v>
      </c>
      <c r="AE735" s="22">
        <v>42900</v>
      </c>
    </row>
    <row r="736" spans="1:31" ht="15">
      <c r="A736" s="17">
        <v>2016</v>
      </c>
      <c r="B736" t="s">
        <v>157</v>
      </c>
      <c r="C736" t="s">
        <v>7</v>
      </c>
      <c r="D736" s="18" t="s">
        <v>220</v>
      </c>
      <c r="E736" s="18" t="s">
        <v>883</v>
      </c>
      <c r="F736" s="18" t="s">
        <v>883</v>
      </c>
      <c r="G736" s="23" t="s">
        <v>1313</v>
      </c>
      <c r="H736" s="19" t="s">
        <v>1314</v>
      </c>
      <c r="I736" s="19" t="s">
        <v>1314</v>
      </c>
      <c r="J736" s="19" t="s">
        <v>1315</v>
      </c>
      <c r="K736" t="s">
        <v>11</v>
      </c>
      <c r="L736" s="20">
        <v>12551.6</v>
      </c>
      <c r="M736" s="21">
        <v>10979.6</v>
      </c>
      <c r="N736">
        <v>729</v>
      </c>
      <c r="O736">
        <v>729</v>
      </c>
      <c r="P736">
        <v>729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 s="22">
        <v>42490</v>
      </c>
      <c r="AC736" t="s">
        <v>164</v>
      </c>
      <c r="AD736">
        <v>2016</v>
      </c>
      <c r="AE736" s="22">
        <v>42900</v>
      </c>
    </row>
    <row r="737" spans="1:31" ht="15">
      <c r="A737" s="17">
        <v>2016</v>
      </c>
      <c r="B737" t="s">
        <v>157</v>
      </c>
      <c r="C737" t="s">
        <v>7</v>
      </c>
      <c r="D737" s="18" t="s">
        <v>1316</v>
      </c>
      <c r="E737" s="18" t="s">
        <v>1317</v>
      </c>
      <c r="F737" s="18" t="s">
        <v>1317</v>
      </c>
      <c r="G737" s="23" t="s">
        <v>1313</v>
      </c>
      <c r="H737" s="19" t="s">
        <v>1314</v>
      </c>
      <c r="I737" s="19" t="s">
        <v>1314</v>
      </c>
      <c r="J737" s="19" t="s">
        <v>1315</v>
      </c>
      <c r="K737" t="s">
        <v>11</v>
      </c>
      <c r="L737" s="20">
        <v>18074.28</v>
      </c>
      <c r="M737" s="21">
        <v>13518.899999999998</v>
      </c>
      <c r="N737">
        <v>730</v>
      </c>
      <c r="O737">
        <v>730</v>
      </c>
      <c r="P737">
        <v>730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 s="22">
        <v>42490</v>
      </c>
      <c r="AC737" t="s">
        <v>164</v>
      </c>
      <c r="AD737">
        <v>2016</v>
      </c>
      <c r="AE737" s="22">
        <v>42900</v>
      </c>
    </row>
    <row r="738" spans="1:31" ht="15">
      <c r="A738" s="17">
        <v>2016</v>
      </c>
      <c r="B738" t="s">
        <v>157</v>
      </c>
      <c r="C738" t="s">
        <v>7</v>
      </c>
      <c r="D738" s="18" t="s">
        <v>1316</v>
      </c>
      <c r="E738" s="18" t="s">
        <v>1317</v>
      </c>
      <c r="F738" s="18" t="s">
        <v>1317</v>
      </c>
      <c r="G738" s="23" t="s">
        <v>1313</v>
      </c>
      <c r="H738" s="19" t="s">
        <v>1314</v>
      </c>
      <c r="I738" s="19" t="s">
        <v>1314</v>
      </c>
      <c r="J738" s="19" t="s">
        <v>1315</v>
      </c>
      <c r="K738" t="s">
        <v>11</v>
      </c>
      <c r="L738" s="20">
        <v>18074.2</v>
      </c>
      <c r="M738" s="21">
        <v>14822.2</v>
      </c>
      <c r="N738">
        <v>731</v>
      </c>
      <c r="O738">
        <v>731</v>
      </c>
      <c r="P738">
        <v>731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 s="22">
        <v>42490</v>
      </c>
      <c r="AC738" t="s">
        <v>164</v>
      </c>
      <c r="AD738">
        <v>2016</v>
      </c>
      <c r="AE738" s="22">
        <v>42900</v>
      </c>
    </row>
    <row r="739" spans="1:31" ht="15">
      <c r="A739" s="17">
        <v>2016</v>
      </c>
      <c r="B739" t="s">
        <v>157</v>
      </c>
      <c r="C739" t="s">
        <v>7</v>
      </c>
      <c r="D739" s="18" t="s">
        <v>1316</v>
      </c>
      <c r="E739" s="18" t="s">
        <v>1318</v>
      </c>
      <c r="F739" s="18" t="s">
        <v>1318</v>
      </c>
      <c r="G739" s="23" t="s">
        <v>1313</v>
      </c>
      <c r="H739" s="19" t="s">
        <v>1314</v>
      </c>
      <c r="I739" s="19" t="s">
        <v>1314</v>
      </c>
      <c r="J739" s="19" t="s">
        <v>1315</v>
      </c>
      <c r="K739" t="s">
        <v>11</v>
      </c>
      <c r="L739" s="20">
        <v>21689.06</v>
      </c>
      <c r="M739" s="21">
        <v>11003.2</v>
      </c>
      <c r="N739">
        <v>732</v>
      </c>
      <c r="O739">
        <v>732</v>
      </c>
      <c r="P739">
        <v>732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 s="22">
        <v>42490</v>
      </c>
      <c r="AC739" t="s">
        <v>164</v>
      </c>
      <c r="AD739">
        <v>2016</v>
      </c>
      <c r="AE739" s="22">
        <v>42900</v>
      </c>
    </row>
    <row r="740" spans="1:31" ht="15">
      <c r="A740" s="17">
        <v>2016</v>
      </c>
      <c r="B740" t="s">
        <v>157</v>
      </c>
      <c r="C740" t="s">
        <v>7</v>
      </c>
      <c r="D740" s="18" t="s">
        <v>1316</v>
      </c>
      <c r="E740" s="18" t="s">
        <v>888</v>
      </c>
      <c r="F740" s="18" t="s">
        <v>888</v>
      </c>
      <c r="G740" s="23" t="s">
        <v>1313</v>
      </c>
      <c r="H740" s="19" t="s">
        <v>1314</v>
      </c>
      <c r="I740" s="19" t="s">
        <v>1314</v>
      </c>
      <c r="J740" s="19" t="s">
        <v>1315</v>
      </c>
      <c r="K740" t="s">
        <v>11</v>
      </c>
      <c r="L740" s="20">
        <v>15061.84</v>
      </c>
      <c r="M740" s="21">
        <v>11445</v>
      </c>
      <c r="N740">
        <v>733</v>
      </c>
      <c r="O740">
        <v>733</v>
      </c>
      <c r="P740">
        <v>733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 s="22">
        <v>42490</v>
      </c>
      <c r="AC740" t="s">
        <v>164</v>
      </c>
      <c r="AD740">
        <v>2016</v>
      </c>
      <c r="AE740" s="22">
        <v>42900</v>
      </c>
    </row>
    <row r="741" spans="1:31" ht="15">
      <c r="A741" s="17">
        <v>2016</v>
      </c>
      <c r="B741" t="s">
        <v>157</v>
      </c>
      <c r="C741" t="s">
        <v>7</v>
      </c>
      <c r="D741" s="18" t="s">
        <v>1316</v>
      </c>
      <c r="E741" s="18" t="s">
        <v>888</v>
      </c>
      <c r="F741" s="18" t="s">
        <v>888</v>
      </c>
      <c r="G741" s="23" t="s">
        <v>1313</v>
      </c>
      <c r="H741" s="19" t="s">
        <v>1314</v>
      </c>
      <c r="I741" s="19" t="s">
        <v>1314</v>
      </c>
      <c r="J741" s="19" t="s">
        <v>1315</v>
      </c>
      <c r="K741" t="s">
        <v>11</v>
      </c>
      <c r="L741" s="20">
        <v>15061.9</v>
      </c>
      <c r="M741" s="21">
        <v>12953.9</v>
      </c>
      <c r="N741">
        <v>734</v>
      </c>
      <c r="O741">
        <v>734</v>
      </c>
      <c r="P741">
        <v>734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 s="22">
        <v>42490</v>
      </c>
      <c r="AC741" t="s">
        <v>164</v>
      </c>
      <c r="AD741">
        <v>2016</v>
      </c>
      <c r="AE741" s="22">
        <v>42900</v>
      </c>
    </row>
    <row r="742" spans="1:31" ht="15">
      <c r="A742" s="17">
        <v>2016</v>
      </c>
      <c r="B742" t="s">
        <v>157</v>
      </c>
      <c r="C742" t="s">
        <v>7</v>
      </c>
      <c r="D742" s="18" t="s">
        <v>1316</v>
      </c>
      <c r="E742" s="18" t="s">
        <v>1317</v>
      </c>
      <c r="F742" s="18" t="s">
        <v>1317</v>
      </c>
      <c r="G742" s="23" t="s">
        <v>1313</v>
      </c>
      <c r="H742" s="19" t="s">
        <v>1314</v>
      </c>
      <c r="I742" s="19" t="s">
        <v>1314</v>
      </c>
      <c r="J742" s="19" t="s">
        <v>1315</v>
      </c>
      <c r="K742" t="s">
        <v>11</v>
      </c>
      <c r="L742" s="20">
        <v>18074.26</v>
      </c>
      <c r="M742" s="21">
        <v>11052.4</v>
      </c>
      <c r="N742">
        <v>735</v>
      </c>
      <c r="O742">
        <v>735</v>
      </c>
      <c r="P742">
        <v>735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 s="22">
        <v>42490</v>
      </c>
      <c r="AC742" t="s">
        <v>164</v>
      </c>
      <c r="AD742">
        <v>2016</v>
      </c>
      <c r="AE742" s="22">
        <v>42900</v>
      </c>
    </row>
    <row r="743" spans="1:31" ht="15">
      <c r="A743" s="17">
        <v>2016</v>
      </c>
      <c r="B743" t="s">
        <v>157</v>
      </c>
      <c r="C743" t="s">
        <v>7</v>
      </c>
      <c r="D743" s="18" t="s">
        <v>1316</v>
      </c>
      <c r="E743" s="18" t="s">
        <v>883</v>
      </c>
      <c r="F743" s="18" t="s">
        <v>883</v>
      </c>
      <c r="G743" s="23" t="s">
        <v>1313</v>
      </c>
      <c r="H743" s="19" t="s">
        <v>1314</v>
      </c>
      <c r="I743" s="19" t="s">
        <v>1314</v>
      </c>
      <c r="J743" s="19" t="s">
        <v>1315</v>
      </c>
      <c r="K743" t="s">
        <v>11</v>
      </c>
      <c r="L743" s="20">
        <v>12551.6</v>
      </c>
      <c r="M743" s="21">
        <v>9869.300000000001</v>
      </c>
      <c r="N743">
        <v>736</v>
      </c>
      <c r="O743">
        <v>736</v>
      </c>
      <c r="P743">
        <v>736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 s="22">
        <v>42490</v>
      </c>
      <c r="AC743" t="s">
        <v>164</v>
      </c>
      <c r="AD743">
        <v>2016</v>
      </c>
      <c r="AE743" s="22">
        <v>42900</v>
      </c>
    </row>
    <row r="744" spans="1:31" ht="15">
      <c r="A744" s="17">
        <v>2016</v>
      </c>
      <c r="B744" t="s">
        <v>157</v>
      </c>
      <c r="C744" t="s">
        <v>7</v>
      </c>
      <c r="D744" s="18" t="s">
        <v>1316</v>
      </c>
      <c r="E744" s="18" t="s">
        <v>888</v>
      </c>
      <c r="F744" s="18" t="s">
        <v>888</v>
      </c>
      <c r="G744" s="23" t="s">
        <v>1313</v>
      </c>
      <c r="H744" s="19" t="s">
        <v>1314</v>
      </c>
      <c r="I744" s="19" t="s">
        <v>1314</v>
      </c>
      <c r="J744" s="19" t="s">
        <v>1315</v>
      </c>
      <c r="K744" t="s">
        <v>11</v>
      </c>
      <c r="L744" s="20">
        <v>15061.84</v>
      </c>
      <c r="M744" s="21">
        <v>3798.7999999999997</v>
      </c>
      <c r="N744">
        <v>737</v>
      </c>
      <c r="O744">
        <v>737</v>
      </c>
      <c r="P744">
        <v>737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 s="22">
        <v>42490</v>
      </c>
      <c r="AC744" t="s">
        <v>164</v>
      </c>
      <c r="AD744">
        <v>2016</v>
      </c>
      <c r="AE744" s="22">
        <v>42900</v>
      </c>
    </row>
    <row r="745" spans="1:31" ht="15">
      <c r="A745" s="17">
        <v>2016</v>
      </c>
      <c r="B745" t="s">
        <v>157</v>
      </c>
      <c r="C745" t="s">
        <v>7</v>
      </c>
      <c r="D745" s="18" t="s">
        <v>1316</v>
      </c>
      <c r="E745" s="18" t="s">
        <v>1317</v>
      </c>
      <c r="F745" s="18" t="s">
        <v>1317</v>
      </c>
      <c r="G745" s="23" t="s">
        <v>1313</v>
      </c>
      <c r="H745" s="19" t="s">
        <v>1314</v>
      </c>
      <c r="I745" s="19" t="s">
        <v>1314</v>
      </c>
      <c r="J745" s="19" t="s">
        <v>1315</v>
      </c>
      <c r="K745" t="s">
        <v>11</v>
      </c>
      <c r="L745" s="20">
        <v>18074.28</v>
      </c>
      <c r="M745" s="21">
        <v>7646.299999999999</v>
      </c>
      <c r="N745">
        <v>738</v>
      </c>
      <c r="O745">
        <v>738</v>
      </c>
      <c r="P745">
        <v>738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 s="22">
        <v>42490</v>
      </c>
      <c r="AC745" t="s">
        <v>164</v>
      </c>
      <c r="AD745">
        <v>2016</v>
      </c>
      <c r="AE745" s="22">
        <v>42900</v>
      </c>
    </row>
    <row r="746" spans="1:31" ht="15">
      <c r="A746" s="17">
        <v>2016</v>
      </c>
      <c r="B746" t="s">
        <v>157</v>
      </c>
      <c r="C746" t="s">
        <v>7</v>
      </c>
      <c r="D746" s="18" t="s">
        <v>1316</v>
      </c>
      <c r="E746" s="18" t="s">
        <v>1317</v>
      </c>
      <c r="F746" s="18" t="s">
        <v>1317</v>
      </c>
      <c r="G746" s="23" t="s">
        <v>1313</v>
      </c>
      <c r="H746" s="19" t="s">
        <v>1314</v>
      </c>
      <c r="I746" s="19" t="s">
        <v>1314</v>
      </c>
      <c r="J746" s="19" t="s">
        <v>1315</v>
      </c>
      <c r="K746" t="s">
        <v>11</v>
      </c>
      <c r="L746" s="20">
        <v>18074.28</v>
      </c>
      <c r="M746" s="21">
        <v>7337.9</v>
      </c>
      <c r="N746">
        <v>739</v>
      </c>
      <c r="O746">
        <v>739</v>
      </c>
      <c r="P746">
        <v>739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 s="22">
        <v>42490</v>
      </c>
      <c r="AC746" t="s">
        <v>164</v>
      </c>
      <c r="AD746">
        <v>2016</v>
      </c>
      <c r="AE746" s="22">
        <v>42900</v>
      </c>
    </row>
    <row r="747" spans="1:31" ht="15">
      <c r="A747" s="17">
        <v>2016</v>
      </c>
      <c r="B747" t="s">
        <v>157</v>
      </c>
      <c r="C747" t="s">
        <v>7</v>
      </c>
      <c r="D747" s="18" t="s">
        <v>1316</v>
      </c>
      <c r="E747" s="18" t="s">
        <v>1317</v>
      </c>
      <c r="F747" s="18" t="s">
        <v>1317</v>
      </c>
      <c r="G747" s="23" t="s">
        <v>1313</v>
      </c>
      <c r="H747" s="19" t="s">
        <v>1314</v>
      </c>
      <c r="I747" s="19" t="s">
        <v>1314</v>
      </c>
      <c r="J747" s="19" t="s">
        <v>1315</v>
      </c>
      <c r="K747" t="s">
        <v>11</v>
      </c>
      <c r="L747" s="20">
        <v>18074.2</v>
      </c>
      <c r="M747" s="21">
        <v>15322.2</v>
      </c>
      <c r="N747">
        <v>740</v>
      </c>
      <c r="O747">
        <v>740</v>
      </c>
      <c r="P747">
        <v>740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 s="22">
        <v>42490</v>
      </c>
      <c r="AC747" t="s">
        <v>164</v>
      </c>
      <c r="AD747">
        <v>2016</v>
      </c>
      <c r="AE747" s="22">
        <v>42900</v>
      </c>
    </row>
    <row r="748" spans="1:31" ht="15">
      <c r="A748" s="17">
        <v>2016</v>
      </c>
      <c r="B748" t="s">
        <v>157</v>
      </c>
      <c r="C748" t="s">
        <v>7</v>
      </c>
      <c r="D748" s="18" t="s">
        <v>1316</v>
      </c>
      <c r="E748" s="18" t="s">
        <v>1317</v>
      </c>
      <c r="F748" s="18" t="s">
        <v>1317</v>
      </c>
      <c r="G748" s="23" t="s">
        <v>1313</v>
      </c>
      <c r="H748" s="19" t="s">
        <v>1314</v>
      </c>
      <c r="I748" s="19" t="s">
        <v>1314</v>
      </c>
      <c r="J748" s="19" t="s">
        <v>1315</v>
      </c>
      <c r="K748" t="s">
        <v>11</v>
      </c>
      <c r="L748" s="20">
        <v>18074.24</v>
      </c>
      <c r="M748" s="21">
        <v>11227.2</v>
      </c>
      <c r="N748">
        <v>741</v>
      </c>
      <c r="O748">
        <v>741</v>
      </c>
      <c r="P748">
        <v>741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 s="22">
        <v>42490</v>
      </c>
      <c r="AC748" t="s">
        <v>164</v>
      </c>
      <c r="AD748">
        <v>2016</v>
      </c>
      <c r="AE748" s="22">
        <v>42900</v>
      </c>
    </row>
    <row r="749" spans="1:31" ht="15">
      <c r="A749" s="17">
        <v>2016</v>
      </c>
      <c r="B749" t="s">
        <v>157</v>
      </c>
      <c r="C749" t="s">
        <v>7</v>
      </c>
      <c r="D749" s="18" t="s">
        <v>1316</v>
      </c>
      <c r="E749" s="18" t="s">
        <v>883</v>
      </c>
      <c r="F749" s="18" t="s">
        <v>883</v>
      </c>
      <c r="G749" s="23" t="s">
        <v>1313</v>
      </c>
      <c r="H749" s="19" t="s">
        <v>1314</v>
      </c>
      <c r="I749" s="19" t="s">
        <v>1314</v>
      </c>
      <c r="J749" s="19" t="s">
        <v>1315</v>
      </c>
      <c r="K749" t="s">
        <v>11</v>
      </c>
      <c r="L749" s="20">
        <v>12551.58</v>
      </c>
      <c r="M749" s="21">
        <v>4474.150000000001</v>
      </c>
      <c r="N749">
        <v>742</v>
      </c>
      <c r="O749">
        <v>742</v>
      </c>
      <c r="P749">
        <v>742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 s="22">
        <v>42490</v>
      </c>
      <c r="AC749" t="s">
        <v>164</v>
      </c>
      <c r="AD749">
        <v>2016</v>
      </c>
      <c r="AE749" s="22">
        <v>42900</v>
      </c>
    </row>
    <row r="750" spans="1:31" ht="15">
      <c r="A750" s="17">
        <v>2016</v>
      </c>
      <c r="B750" t="s">
        <v>157</v>
      </c>
      <c r="C750" t="s">
        <v>7</v>
      </c>
      <c r="D750" s="18" t="s">
        <v>1316</v>
      </c>
      <c r="E750" s="18" t="s">
        <v>1318</v>
      </c>
      <c r="F750" s="18" t="s">
        <v>1318</v>
      </c>
      <c r="G750" s="23" t="s">
        <v>1313</v>
      </c>
      <c r="H750" s="19" t="s">
        <v>1314</v>
      </c>
      <c r="I750" s="19" t="s">
        <v>1314</v>
      </c>
      <c r="J750" s="19" t="s">
        <v>1315</v>
      </c>
      <c r="K750" t="s">
        <v>11</v>
      </c>
      <c r="L750" s="20">
        <v>21689.07</v>
      </c>
      <c r="M750" s="21">
        <v>16769.25</v>
      </c>
      <c r="N750">
        <v>743</v>
      </c>
      <c r="O750">
        <v>743</v>
      </c>
      <c r="P750">
        <v>743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 s="22">
        <v>42490</v>
      </c>
      <c r="AC750" t="s">
        <v>164</v>
      </c>
      <c r="AD750">
        <v>2016</v>
      </c>
      <c r="AE750" s="22">
        <v>42900</v>
      </c>
    </row>
    <row r="751" spans="1:31" ht="15">
      <c r="A751" s="17">
        <v>2016</v>
      </c>
      <c r="B751" t="s">
        <v>157</v>
      </c>
      <c r="C751" t="s">
        <v>7</v>
      </c>
      <c r="D751" s="18" t="s">
        <v>1316</v>
      </c>
      <c r="E751" s="18" t="s">
        <v>1317</v>
      </c>
      <c r="F751" s="18" t="s">
        <v>1317</v>
      </c>
      <c r="G751" s="23" t="s">
        <v>1313</v>
      </c>
      <c r="H751" s="19" t="s">
        <v>1314</v>
      </c>
      <c r="I751" s="19" t="s">
        <v>1314</v>
      </c>
      <c r="J751" s="19" t="s">
        <v>1315</v>
      </c>
      <c r="K751" t="s">
        <v>11</v>
      </c>
      <c r="L751" s="20">
        <v>18074.2</v>
      </c>
      <c r="M751" s="21">
        <v>10350.1</v>
      </c>
      <c r="N751">
        <v>744</v>
      </c>
      <c r="O751">
        <v>744</v>
      </c>
      <c r="P751">
        <v>744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 s="22">
        <v>42490</v>
      </c>
      <c r="AC751" t="s">
        <v>164</v>
      </c>
      <c r="AD751">
        <v>2016</v>
      </c>
      <c r="AE751" s="22">
        <v>42900</v>
      </c>
    </row>
    <row r="752" spans="1:31" ht="15">
      <c r="A752" s="17">
        <v>2016</v>
      </c>
      <c r="B752" t="s">
        <v>157</v>
      </c>
      <c r="C752" t="s">
        <v>7</v>
      </c>
      <c r="D752" s="18" t="s">
        <v>1316</v>
      </c>
      <c r="E752" s="18" t="s">
        <v>888</v>
      </c>
      <c r="F752" s="18" t="s">
        <v>888</v>
      </c>
      <c r="G752" s="23" t="s">
        <v>1313</v>
      </c>
      <c r="H752" s="19" t="s">
        <v>1314</v>
      </c>
      <c r="I752" s="19" t="s">
        <v>1314</v>
      </c>
      <c r="J752" s="19" t="s">
        <v>1315</v>
      </c>
      <c r="K752" t="s">
        <v>11</v>
      </c>
      <c r="L752" s="20">
        <v>15061.9</v>
      </c>
      <c r="M752" s="21">
        <v>12953.9</v>
      </c>
      <c r="N752">
        <v>745</v>
      </c>
      <c r="O752">
        <v>745</v>
      </c>
      <c r="P752">
        <v>745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 s="22">
        <v>42490</v>
      </c>
      <c r="AC752" t="s">
        <v>164</v>
      </c>
      <c r="AD752">
        <v>2016</v>
      </c>
      <c r="AE752" s="22">
        <v>42900</v>
      </c>
    </row>
    <row r="753" spans="1:31" ht="15">
      <c r="A753" s="17">
        <v>2016</v>
      </c>
      <c r="B753" t="s">
        <v>157</v>
      </c>
      <c r="C753" t="s">
        <v>7</v>
      </c>
      <c r="D753" s="18" t="s">
        <v>1316</v>
      </c>
      <c r="E753" s="18" t="s">
        <v>1317</v>
      </c>
      <c r="F753" s="18" t="s">
        <v>1317</v>
      </c>
      <c r="G753" s="23" t="s">
        <v>1313</v>
      </c>
      <c r="H753" s="19" t="s">
        <v>1314</v>
      </c>
      <c r="I753" s="19" t="s">
        <v>1314</v>
      </c>
      <c r="J753" s="19" t="s">
        <v>1315</v>
      </c>
      <c r="K753" t="s">
        <v>11</v>
      </c>
      <c r="L753" s="20">
        <v>18074.22</v>
      </c>
      <c r="M753" s="21">
        <v>10087.300000000001</v>
      </c>
      <c r="N753">
        <v>746</v>
      </c>
      <c r="O753">
        <v>746</v>
      </c>
      <c r="P753">
        <v>746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 s="22">
        <v>42490</v>
      </c>
      <c r="AC753" t="s">
        <v>164</v>
      </c>
      <c r="AD753">
        <v>2016</v>
      </c>
      <c r="AE753" s="22">
        <v>42900</v>
      </c>
    </row>
    <row r="754" spans="1:31" ht="15">
      <c r="A754" s="17">
        <v>2016</v>
      </c>
      <c r="B754" t="s">
        <v>157</v>
      </c>
      <c r="C754" t="s">
        <v>7</v>
      </c>
      <c r="D754" s="18" t="s">
        <v>1316</v>
      </c>
      <c r="E754" s="18" t="s">
        <v>883</v>
      </c>
      <c r="F754" s="18" t="s">
        <v>883</v>
      </c>
      <c r="G754" s="23" t="s">
        <v>1313</v>
      </c>
      <c r="H754" s="19" t="s">
        <v>1314</v>
      </c>
      <c r="I754" s="19" t="s">
        <v>1314</v>
      </c>
      <c r="J754" s="19" t="s">
        <v>1315</v>
      </c>
      <c r="K754" t="s">
        <v>11</v>
      </c>
      <c r="L754" s="20">
        <v>12551.6</v>
      </c>
      <c r="M754" s="21">
        <v>7387.200000000001</v>
      </c>
      <c r="N754">
        <v>747</v>
      </c>
      <c r="O754">
        <v>747</v>
      </c>
      <c r="P754">
        <v>747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 s="22">
        <v>42490</v>
      </c>
      <c r="AC754" t="s">
        <v>164</v>
      </c>
      <c r="AD754">
        <v>2016</v>
      </c>
      <c r="AE754" s="22">
        <v>42900</v>
      </c>
    </row>
    <row r="755" spans="1:31" ht="15">
      <c r="A755" s="17">
        <v>2016</v>
      </c>
      <c r="B755" t="s">
        <v>157</v>
      </c>
      <c r="C755" t="s">
        <v>7</v>
      </c>
      <c r="D755" s="18" t="s">
        <v>1316</v>
      </c>
      <c r="E755" s="18" t="s">
        <v>883</v>
      </c>
      <c r="F755" s="18" t="s">
        <v>883</v>
      </c>
      <c r="G755" s="23" t="s">
        <v>1313</v>
      </c>
      <c r="H755" s="19" t="s">
        <v>1314</v>
      </c>
      <c r="I755" s="19" t="s">
        <v>1314</v>
      </c>
      <c r="J755" s="19" t="s">
        <v>1315</v>
      </c>
      <c r="K755" t="s">
        <v>11</v>
      </c>
      <c r="L755" s="20">
        <v>12551.58</v>
      </c>
      <c r="M755" s="21">
        <v>6845.4</v>
      </c>
      <c r="N755">
        <v>748</v>
      </c>
      <c r="O755">
        <v>748</v>
      </c>
      <c r="P755">
        <v>748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 s="22">
        <v>42490</v>
      </c>
      <c r="AC755" t="s">
        <v>164</v>
      </c>
      <c r="AD755">
        <v>2016</v>
      </c>
      <c r="AE755" s="22">
        <v>42900</v>
      </c>
    </row>
    <row r="756" spans="1:31" ht="15">
      <c r="A756" s="17">
        <v>2016</v>
      </c>
      <c r="B756" t="s">
        <v>157</v>
      </c>
      <c r="C756" t="s">
        <v>7</v>
      </c>
      <c r="D756" s="18" t="s">
        <v>1316</v>
      </c>
      <c r="E756" s="18" t="s">
        <v>1317</v>
      </c>
      <c r="F756" s="18" t="s">
        <v>1317</v>
      </c>
      <c r="G756" s="23" t="s">
        <v>1313</v>
      </c>
      <c r="H756" s="19" t="s">
        <v>1314</v>
      </c>
      <c r="I756" s="19" t="s">
        <v>1314</v>
      </c>
      <c r="J756" s="19" t="s">
        <v>1315</v>
      </c>
      <c r="K756" t="s">
        <v>11</v>
      </c>
      <c r="L756" s="20">
        <v>18074.28</v>
      </c>
      <c r="M756" s="21">
        <v>13309.999999999998</v>
      </c>
      <c r="N756">
        <v>749</v>
      </c>
      <c r="O756">
        <v>749</v>
      </c>
      <c r="P756">
        <v>749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 s="22">
        <v>42490</v>
      </c>
      <c r="AC756" t="s">
        <v>164</v>
      </c>
      <c r="AD756">
        <v>2016</v>
      </c>
      <c r="AE756" s="22">
        <v>42900</v>
      </c>
    </row>
    <row r="757" spans="1:31" ht="15">
      <c r="A757" s="17">
        <v>2016</v>
      </c>
      <c r="B757" t="s">
        <v>157</v>
      </c>
      <c r="C757" t="s">
        <v>7</v>
      </c>
      <c r="D757" s="18" t="s">
        <v>1316</v>
      </c>
      <c r="E757" s="18" t="s">
        <v>1318</v>
      </c>
      <c r="F757" s="18" t="s">
        <v>1318</v>
      </c>
      <c r="G757" s="23" t="s">
        <v>1313</v>
      </c>
      <c r="H757" s="19" t="s">
        <v>1314</v>
      </c>
      <c r="I757" s="19" t="s">
        <v>1314</v>
      </c>
      <c r="J757" s="19" t="s">
        <v>1315</v>
      </c>
      <c r="K757" t="s">
        <v>11</v>
      </c>
      <c r="L757" s="20">
        <v>21689.05</v>
      </c>
      <c r="M757" s="21">
        <v>13463.149999999998</v>
      </c>
      <c r="N757">
        <v>750</v>
      </c>
      <c r="O757">
        <v>750</v>
      </c>
      <c r="P757">
        <v>750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 s="22">
        <v>42490</v>
      </c>
      <c r="AC757" t="s">
        <v>164</v>
      </c>
      <c r="AD757">
        <v>2016</v>
      </c>
      <c r="AE757" s="22">
        <v>42900</v>
      </c>
    </row>
    <row r="758" spans="1:31" ht="15">
      <c r="A758" s="17">
        <v>2016</v>
      </c>
      <c r="B758" t="s">
        <v>157</v>
      </c>
      <c r="C758" t="s">
        <v>7</v>
      </c>
      <c r="D758" s="18" t="s">
        <v>1316</v>
      </c>
      <c r="E758" s="18" t="s">
        <v>1317</v>
      </c>
      <c r="F758" s="18" t="s">
        <v>1317</v>
      </c>
      <c r="G758" s="23" t="s">
        <v>1313</v>
      </c>
      <c r="H758" s="19" t="s">
        <v>1314</v>
      </c>
      <c r="I758" s="19" t="s">
        <v>1314</v>
      </c>
      <c r="J758" s="19" t="s">
        <v>1315</v>
      </c>
      <c r="K758" t="s">
        <v>11</v>
      </c>
      <c r="L758" s="20">
        <v>18074.21</v>
      </c>
      <c r="M758" s="21">
        <v>12145.75</v>
      </c>
      <c r="N758">
        <v>751</v>
      </c>
      <c r="O758">
        <v>751</v>
      </c>
      <c r="P758">
        <v>751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 s="22">
        <v>42490</v>
      </c>
      <c r="AC758" t="s">
        <v>164</v>
      </c>
      <c r="AD758">
        <v>2016</v>
      </c>
      <c r="AE758" s="22">
        <v>42900</v>
      </c>
    </row>
    <row r="759" spans="1:31" ht="15">
      <c r="A759" s="17">
        <v>2016</v>
      </c>
      <c r="B759" t="s">
        <v>157</v>
      </c>
      <c r="C759" t="s">
        <v>7</v>
      </c>
      <c r="D759" s="18" t="s">
        <v>1316</v>
      </c>
      <c r="E759" s="18" t="s">
        <v>1317</v>
      </c>
      <c r="F759" s="18" t="s">
        <v>1317</v>
      </c>
      <c r="G759" s="23" t="s">
        <v>1313</v>
      </c>
      <c r="H759" s="19" t="s">
        <v>1314</v>
      </c>
      <c r="I759" s="19" t="s">
        <v>1314</v>
      </c>
      <c r="J759" s="19" t="s">
        <v>1315</v>
      </c>
      <c r="K759" t="s">
        <v>11</v>
      </c>
      <c r="L759" s="20">
        <v>18074.2</v>
      </c>
      <c r="M759" s="21">
        <v>14722.2</v>
      </c>
      <c r="N759">
        <v>752</v>
      </c>
      <c r="O759">
        <v>752</v>
      </c>
      <c r="P759">
        <v>752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 s="22">
        <v>42490</v>
      </c>
      <c r="AC759" t="s">
        <v>164</v>
      </c>
      <c r="AD759">
        <v>2016</v>
      </c>
      <c r="AE759" s="22">
        <v>42900</v>
      </c>
    </row>
    <row r="760" spans="1:31" ht="15">
      <c r="A760" s="17">
        <v>2016</v>
      </c>
      <c r="B760" t="s">
        <v>157</v>
      </c>
      <c r="C760" t="s">
        <v>7</v>
      </c>
      <c r="D760" s="18" t="s">
        <v>1316</v>
      </c>
      <c r="E760" s="18" t="s">
        <v>1319</v>
      </c>
      <c r="F760" s="18" t="s">
        <v>1319</v>
      </c>
      <c r="G760" s="23" t="s">
        <v>1313</v>
      </c>
      <c r="H760" s="19" t="s">
        <v>1314</v>
      </c>
      <c r="I760" s="19" t="s">
        <v>1314</v>
      </c>
      <c r="J760" s="19" t="s">
        <v>1315</v>
      </c>
      <c r="K760" t="s">
        <v>11</v>
      </c>
      <c r="L760" s="20">
        <v>26026.88</v>
      </c>
      <c r="M760" s="21">
        <v>14964.7</v>
      </c>
      <c r="N760">
        <v>753</v>
      </c>
      <c r="O760">
        <v>753</v>
      </c>
      <c r="P760">
        <v>753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 s="22">
        <v>42490</v>
      </c>
      <c r="AC760" t="s">
        <v>164</v>
      </c>
      <c r="AD760">
        <v>2016</v>
      </c>
      <c r="AE760" s="22">
        <v>42900</v>
      </c>
    </row>
    <row r="761" spans="1:31" ht="15">
      <c r="A761" s="17">
        <v>2016</v>
      </c>
      <c r="B761" t="s">
        <v>157</v>
      </c>
      <c r="C761" t="s">
        <v>7</v>
      </c>
      <c r="D761" s="18" t="s">
        <v>1316</v>
      </c>
      <c r="E761" s="18" t="s">
        <v>1318</v>
      </c>
      <c r="F761" s="18" t="s">
        <v>1318</v>
      </c>
      <c r="G761" s="23" t="s">
        <v>1313</v>
      </c>
      <c r="H761" s="19" t="s">
        <v>1314</v>
      </c>
      <c r="I761" s="19" t="s">
        <v>1314</v>
      </c>
      <c r="J761" s="19" t="s">
        <v>1315</v>
      </c>
      <c r="K761" t="s">
        <v>11</v>
      </c>
      <c r="L761" s="20">
        <v>21689.02</v>
      </c>
      <c r="M761" s="21">
        <v>11597.5</v>
      </c>
      <c r="N761">
        <v>754</v>
      </c>
      <c r="O761">
        <v>754</v>
      </c>
      <c r="P761">
        <v>754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 s="22">
        <v>42490</v>
      </c>
      <c r="AC761" t="s">
        <v>164</v>
      </c>
      <c r="AD761">
        <v>2016</v>
      </c>
      <c r="AE761" s="22">
        <v>42900</v>
      </c>
    </row>
    <row r="762" spans="1:31" ht="15">
      <c r="A762" s="17">
        <v>2016</v>
      </c>
      <c r="B762" t="s">
        <v>157</v>
      </c>
      <c r="C762" t="s">
        <v>7</v>
      </c>
      <c r="D762" s="18" t="s">
        <v>1316</v>
      </c>
      <c r="E762" s="18" t="s">
        <v>1317</v>
      </c>
      <c r="F762" s="18" t="s">
        <v>1317</v>
      </c>
      <c r="G762" s="23" t="s">
        <v>1313</v>
      </c>
      <c r="H762" s="19" t="s">
        <v>1314</v>
      </c>
      <c r="I762" s="19" t="s">
        <v>1314</v>
      </c>
      <c r="J762" s="19" t="s">
        <v>1315</v>
      </c>
      <c r="K762" t="s">
        <v>11</v>
      </c>
      <c r="L762" s="20">
        <v>18074.26</v>
      </c>
      <c r="M762" s="21">
        <v>14073.8</v>
      </c>
      <c r="N762">
        <v>755</v>
      </c>
      <c r="O762">
        <v>755</v>
      </c>
      <c r="P762">
        <v>755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 s="22">
        <v>42490</v>
      </c>
      <c r="AC762" t="s">
        <v>164</v>
      </c>
      <c r="AD762">
        <v>2016</v>
      </c>
      <c r="AE762" s="22">
        <v>42900</v>
      </c>
    </row>
    <row r="763" spans="1:31" ht="15">
      <c r="A763" s="17">
        <v>2016</v>
      </c>
      <c r="B763" t="s">
        <v>157</v>
      </c>
      <c r="C763" t="s">
        <v>7</v>
      </c>
      <c r="D763" s="18" t="s">
        <v>1316</v>
      </c>
      <c r="E763" s="18" t="s">
        <v>883</v>
      </c>
      <c r="F763" s="18" t="s">
        <v>883</v>
      </c>
      <c r="G763" s="23" t="s">
        <v>1313</v>
      </c>
      <c r="H763" s="19" t="s">
        <v>1314</v>
      </c>
      <c r="I763" s="19" t="s">
        <v>1314</v>
      </c>
      <c r="J763" s="19" t="s">
        <v>1315</v>
      </c>
      <c r="K763" t="s">
        <v>11</v>
      </c>
      <c r="L763" s="20">
        <v>12551.6</v>
      </c>
      <c r="M763" s="21">
        <v>8979.6</v>
      </c>
      <c r="N763">
        <v>756</v>
      </c>
      <c r="O763">
        <v>756</v>
      </c>
      <c r="P763">
        <v>756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 s="22">
        <v>42490</v>
      </c>
      <c r="AC763" t="s">
        <v>164</v>
      </c>
      <c r="AD763">
        <v>2016</v>
      </c>
      <c r="AE763" s="22">
        <v>42900</v>
      </c>
    </row>
    <row r="764" spans="1:31" ht="15">
      <c r="A764" s="17">
        <v>2016</v>
      </c>
      <c r="B764" t="s">
        <v>157</v>
      </c>
      <c r="C764" t="s">
        <v>7</v>
      </c>
      <c r="D764" s="18" t="s">
        <v>1316</v>
      </c>
      <c r="E764" s="18" t="s">
        <v>883</v>
      </c>
      <c r="F764" s="18" t="s">
        <v>883</v>
      </c>
      <c r="G764" s="23" t="s">
        <v>1313</v>
      </c>
      <c r="H764" s="19" t="s">
        <v>1314</v>
      </c>
      <c r="I764" s="19" t="s">
        <v>1314</v>
      </c>
      <c r="J764" s="19" t="s">
        <v>1315</v>
      </c>
      <c r="K764" t="s">
        <v>11</v>
      </c>
      <c r="L764" s="20">
        <v>12551.6</v>
      </c>
      <c r="M764" s="21">
        <v>10379.6</v>
      </c>
      <c r="N764">
        <v>757</v>
      </c>
      <c r="O764">
        <v>757</v>
      </c>
      <c r="P764">
        <v>757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 s="22">
        <v>42490</v>
      </c>
      <c r="AC764" t="s">
        <v>164</v>
      </c>
      <c r="AD764">
        <v>2016</v>
      </c>
      <c r="AE764" s="22">
        <v>42900</v>
      </c>
    </row>
    <row r="765" spans="1:31" ht="15">
      <c r="A765" s="17">
        <v>2016</v>
      </c>
      <c r="B765" t="s">
        <v>157</v>
      </c>
      <c r="C765" t="s">
        <v>7</v>
      </c>
      <c r="D765" s="18" t="s">
        <v>1316</v>
      </c>
      <c r="E765" s="18" t="s">
        <v>883</v>
      </c>
      <c r="F765" s="18" t="s">
        <v>883</v>
      </c>
      <c r="G765" s="23" t="s">
        <v>1313</v>
      </c>
      <c r="H765" s="19" t="s">
        <v>1314</v>
      </c>
      <c r="I765" s="19" t="s">
        <v>1314</v>
      </c>
      <c r="J765" s="19" t="s">
        <v>1315</v>
      </c>
      <c r="K765" t="s">
        <v>11</v>
      </c>
      <c r="L765" s="20">
        <v>12551.6</v>
      </c>
      <c r="M765" s="21">
        <v>5200.600000000001</v>
      </c>
      <c r="N765">
        <v>758</v>
      </c>
      <c r="O765">
        <v>758</v>
      </c>
      <c r="P765">
        <v>758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 s="22">
        <v>42490</v>
      </c>
      <c r="AC765" t="s">
        <v>164</v>
      </c>
      <c r="AD765">
        <v>2016</v>
      </c>
      <c r="AE765" s="22">
        <v>42900</v>
      </c>
    </row>
    <row r="766" spans="1:31" ht="15">
      <c r="A766" s="17">
        <v>2016</v>
      </c>
      <c r="B766" t="s">
        <v>157</v>
      </c>
      <c r="C766" t="s">
        <v>7</v>
      </c>
      <c r="D766" s="18" t="s">
        <v>1316</v>
      </c>
      <c r="E766" s="18" t="s">
        <v>888</v>
      </c>
      <c r="F766" s="18" t="s">
        <v>888</v>
      </c>
      <c r="G766" s="23" t="s">
        <v>1313</v>
      </c>
      <c r="H766" s="19" t="s">
        <v>1314</v>
      </c>
      <c r="I766" s="19" t="s">
        <v>1314</v>
      </c>
      <c r="J766" s="19" t="s">
        <v>1315</v>
      </c>
      <c r="K766" t="s">
        <v>11</v>
      </c>
      <c r="L766" s="20">
        <v>15061.86</v>
      </c>
      <c r="M766" s="21">
        <v>7963</v>
      </c>
      <c r="N766">
        <v>759</v>
      </c>
      <c r="O766">
        <v>759</v>
      </c>
      <c r="P766">
        <v>759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 s="22">
        <v>42490</v>
      </c>
      <c r="AC766" t="s">
        <v>164</v>
      </c>
      <c r="AD766">
        <v>2016</v>
      </c>
      <c r="AE766" s="22">
        <v>42900</v>
      </c>
    </row>
    <row r="767" spans="1:31" ht="15">
      <c r="A767" s="17">
        <v>2016</v>
      </c>
      <c r="B767" t="s">
        <v>157</v>
      </c>
      <c r="C767" t="s">
        <v>7</v>
      </c>
      <c r="D767" s="18" t="s">
        <v>1316</v>
      </c>
      <c r="E767" s="18" t="s">
        <v>888</v>
      </c>
      <c r="F767" s="18" t="s">
        <v>888</v>
      </c>
      <c r="G767" s="23" t="s">
        <v>1313</v>
      </c>
      <c r="H767" s="19" t="s">
        <v>1314</v>
      </c>
      <c r="I767" s="19" t="s">
        <v>1314</v>
      </c>
      <c r="J767" s="19" t="s">
        <v>1315</v>
      </c>
      <c r="K767" t="s">
        <v>11</v>
      </c>
      <c r="L767" s="20">
        <v>15061.88</v>
      </c>
      <c r="M767" s="21">
        <v>5664.999999999999</v>
      </c>
      <c r="N767">
        <v>760</v>
      </c>
      <c r="O767">
        <v>760</v>
      </c>
      <c r="P767">
        <v>760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 s="22">
        <v>42490</v>
      </c>
      <c r="AC767" t="s">
        <v>164</v>
      </c>
      <c r="AD767">
        <v>2016</v>
      </c>
      <c r="AE767" s="22">
        <v>42900</v>
      </c>
    </row>
    <row r="768" spans="1:31" ht="15">
      <c r="A768" s="17">
        <v>2016</v>
      </c>
      <c r="B768" t="s">
        <v>157</v>
      </c>
      <c r="C768" t="s">
        <v>7</v>
      </c>
      <c r="D768" s="18" t="s">
        <v>1316</v>
      </c>
      <c r="E768" s="18" t="s">
        <v>1317</v>
      </c>
      <c r="F768" s="18" t="s">
        <v>1317</v>
      </c>
      <c r="G768" s="23" t="s">
        <v>1313</v>
      </c>
      <c r="H768" s="19" t="s">
        <v>1314</v>
      </c>
      <c r="I768" s="19" t="s">
        <v>1314</v>
      </c>
      <c r="J768" s="19" t="s">
        <v>1315</v>
      </c>
      <c r="K768" t="s">
        <v>11</v>
      </c>
      <c r="L768" s="20">
        <v>18074.22</v>
      </c>
      <c r="M768" s="21">
        <v>9389.5</v>
      </c>
      <c r="N768">
        <v>761</v>
      </c>
      <c r="O768">
        <v>761</v>
      </c>
      <c r="P768">
        <v>761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 s="22">
        <v>42490</v>
      </c>
      <c r="AC768" t="s">
        <v>164</v>
      </c>
      <c r="AD768">
        <v>2016</v>
      </c>
      <c r="AE768" s="22">
        <v>42900</v>
      </c>
    </row>
    <row r="769" spans="1:31" ht="15">
      <c r="A769" s="17">
        <v>2016</v>
      </c>
      <c r="B769" t="s">
        <v>157</v>
      </c>
      <c r="C769" t="s">
        <v>7</v>
      </c>
      <c r="D769" s="18" t="s">
        <v>1316</v>
      </c>
      <c r="E769" s="18" t="s">
        <v>888</v>
      </c>
      <c r="F769" s="18" t="s">
        <v>888</v>
      </c>
      <c r="G769" s="23" t="s">
        <v>1313</v>
      </c>
      <c r="H769" s="19" t="s">
        <v>1314</v>
      </c>
      <c r="I769" s="19" t="s">
        <v>1314</v>
      </c>
      <c r="J769" s="19" t="s">
        <v>1315</v>
      </c>
      <c r="K769" t="s">
        <v>11</v>
      </c>
      <c r="L769" s="20">
        <v>15061.84</v>
      </c>
      <c r="M769" s="21">
        <v>7745.4</v>
      </c>
      <c r="N769">
        <v>762</v>
      </c>
      <c r="O769">
        <v>762</v>
      </c>
      <c r="P769">
        <v>762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 s="22">
        <v>42490</v>
      </c>
      <c r="AC769" t="s">
        <v>164</v>
      </c>
      <c r="AD769">
        <v>2016</v>
      </c>
      <c r="AE769" s="22">
        <v>42900</v>
      </c>
    </row>
    <row r="770" spans="1:31" ht="15">
      <c r="A770" s="17">
        <v>2016</v>
      </c>
      <c r="B770" t="s">
        <v>157</v>
      </c>
      <c r="C770" t="s">
        <v>7</v>
      </c>
      <c r="D770" s="18" t="s">
        <v>1316</v>
      </c>
      <c r="E770" s="18" t="s">
        <v>1320</v>
      </c>
      <c r="F770" s="18" t="s">
        <v>1320</v>
      </c>
      <c r="G770" s="23" t="s">
        <v>1313</v>
      </c>
      <c r="H770" s="19" t="s">
        <v>1314</v>
      </c>
      <c r="I770" s="19" t="s">
        <v>1314</v>
      </c>
      <c r="J770" s="19" t="s">
        <v>1315</v>
      </c>
      <c r="K770" t="s">
        <v>11</v>
      </c>
      <c r="L770" s="20">
        <v>13838.1</v>
      </c>
      <c r="M770" s="21">
        <v>10274.300000000003</v>
      </c>
      <c r="N770">
        <v>763</v>
      </c>
      <c r="O770">
        <v>763</v>
      </c>
      <c r="P770">
        <v>763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 s="22">
        <v>42490</v>
      </c>
      <c r="AC770" t="s">
        <v>164</v>
      </c>
      <c r="AD770">
        <v>2016</v>
      </c>
      <c r="AE770" s="22">
        <v>42900</v>
      </c>
    </row>
    <row r="771" spans="1:31" ht="15">
      <c r="A771" s="17">
        <v>2016</v>
      </c>
      <c r="B771" t="s">
        <v>157</v>
      </c>
      <c r="C771" t="s">
        <v>7</v>
      </c>
      <c r="D771" s="18" t="s">
        <v>1316</v>
      </c>
      <c r="E771" s="18" t="s">
        <v>1317</v>
      </c>
      <c r="F771" s="18" t="s">
        <v>1317</v>
      </c>
      <c r="G771" s="23" t="s">
        <v>1313</v>
      </c>
      <c r="H771" s="19" t="s">
        <v>1314</v>
      </c>
      <c r="I771" s="19" t="s">
        <v>1314</v>
      </c>
      <c r="J771" s="19" t="s">
        <v>1315</v>
      </c>
      <c r="K771" t="s">
        <v>11</v>
      </c>
      <c r="L771" s="20">
        <v>18074.28</v>
      </c>
      <c r="M771" s="21">
        <v>13267.8</v>
      </c>
      <c r="N771">
        <v>764</v>
      </c>
      <c r="O771">
        <v>764</v>
      </c>
      <c r="P771">
        <v>764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 s="22">
        <v>42490</v>
      </c>
      <c r="AC771" t="s">
        <v>164</v>
      </c>
      <c r="AD771">
        <v>2016</v>
      </c>
      <c r="AE771" s="22">
        <v>42900</v>
      </c>
    </row>
    <row r="772" spans="1:31" ht="15">
      <c r="A772" s="17">
        <v>2016</v>
      </c>
      <c r="B772" t="s">
        <v>157</v>
      </c>
      <c r="C772" t="s">
        <v>7</v>
      </c>
      <c r="D772" s="18" t="s">
        <v>1316</v>
      </c>
      <c r="E772" s="18" t="s">
        <v>883</v>
      </c>
      <c r="F772" s="18" t="s">
        <v>883</v>
      </c>
      <c r="G772" s="23" t="s">
        <v>1313</v>
      </c>
      <c r="H772" s="19" t="s">
        <v>1314</v>
      </c>
      <c r="I772" s="19" t="s">
        <v>1314</v>
      </c>
      <c r="J772" s="19" t="s">
        <v>1315</v>
      </c>
      <c r="K772" t="s">
        <v>11</v>
      </c>
      <c r="L772" s="20">
        <v>12551.58</v>
      </c>
      <c r="M772" s="21">
        <v>8110</v>
      </c>
      <c r="N772">
        <v>765</v>
      </c>
      <c r="O772">
        <v>765</v>
      </c>
      <c r="P772">
        <v>765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 s="22">
        <v>42490</v>
      </c>
      <c r="AC772" t="s">
        <v>164</v>
      </c>
      <c r="AD772">
        <v>2016</v>
      </c>
      <c r="AE772" s="22">
        <v>42900</v>
      </c>
    </row>
    <row r="773" spans="1:31" ht="15">
      <c r="A773" s="17">
        <v>2016</v>
      </c>
      <c r="B773" t="s">
        <v>157</v>
      </c>
      <c r="C773" t="s">
        <v>7</v>
      </c>
      <c r="D773" s="18" t="s">
        <v>1316</v>
      </c>
      <c r="E773" s="18" t="s">
        <v>888</v>
      </c>
      <c r="F773" s="18" t="s">
        <v>888</v>
      </c>
      <c r="G773" s="23" t="s">
        <v>1313</v>
      </c>
      <c r="H773" s="19" t="s">
        <v>1314</v>
      </c>
      <c r="I773" s="19" t="s">
        <v>1314</v>
      </c>
      <c r="J773" s="19" t="s">
        <v>1315</v>
      </c>
      <c r="K773" t="s">
        <v>11</v>
      </c>
      <c r="L773" s="20">
        <v>15061.86</v>
      </c>
      <c r="M773" s="21">
        <v>7694.2</v>
      </c>
      <c r="N773">
        <v>766</v>
      </c>
      <c r="O773">
        <v>766</v>
      </c>
      <c r="P773">
        <v>766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 s="22">
        <v>42490</v>
      </c>
      <c r="AC773" t="s">
        <v>164</v>
      </c>
      <c r="AD773">
        <v>2016</v>
      </c>
      <c r="AE773" s="22">
        <v>42900</v>
      </c>
    </row>
    <row r="774" spans="1:31" ht="15">
      <c r="A774" s="17">
        <v>2016</v>
      </c>
      <c r="B774" t="s">
        <v>157</v>
      </c>
      <c r="C774" t="s">
        <v>7</v>
      </c>
      <c r="D774" s="18" t="s">
        <v>1316</v>
      </c>
      <c r="E774" s="18" t="s">
        <v>883</v>
      </c>
      <c r="F774" s="18" t="s">
        <v>883</v>
      </c>
      <c r="G774" s="23" t="s">
        <v>1313</v>
      </c>
      <c r="H774" s="19" t="s">
        <v>1314</v>
      </c>
      <c r="I774" s="19" t="s">
        <v>1314</v>
      </c>
      <c r="J774" s="19" t="s">
        <v>1315</v>
      </c>
      <c r="K774" t="s">
        <v>11</v>
      </c>
      <c r="L774" s="20">
        <v>12551.59</v>
      </c>
      <c r="M774" s="21">
        <v>6329.050000000001</v>
      </c>
      <c r="N774">
        <v>767</v>
      </c>
      <c r="O774">
        <v>767</v>
      </c>
      <c r="P774">
        <v>767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 s="22">
        <v>42490</v>
      </c>
      <c r="AC774" t="s">
        <v>164</v>
      </c>
      <c r="AD774">
        <v>2016</v>
      </c>
      <c r="AE774" s="22">
        <v>42900</v>
      </c>
    </row>
    <row r="775" spans="1:31" ht="15">
      <c r="A775" s="17">
        <v>2016</v>
      </c>
      <c r="B775" t="s">
        <v>157</v>
      </c>
      <c r="C775" t="s">
        <v>7</v>
      </c>
      <c r="D775" s="18" t="s">
        <v>1316</v>
      </c>
      <c r="E775" s="18" t="s">
        <v>883</v>
      </c>
      <c r="F775" s="18" t="s">
        <v>883</v>
      </c>
      <c r="G775" s="23" t="s">
        <v>1313</v>
      </c>
      <c r="H775" s="19" t="s">
        <v>1314</v>
      </c>
      <c r="I775" s="19" t="s">
        <v>1314</v>
      </c>
      <c r="J775" s="19" t="s">
        <v>1315</v>
      </c>
      <c r="K775" t="s">
        <v>11</v>
      </c>
      <c r="L775" s="20">
        <v>12551.6</v>
      </c>
      <c r="M775" s="21">
        <v>13718.300000000001</v>
      </c>
      <c r="N775">
        <v>768</v>
      </c>
      <c r="O775">
        <v>768</v>
      </c>
      <c r="P775">
        <v>768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 s="22">
        <v>42490</v>
      </c>
      <c r="AC775" t="s">
        <v>164</v>
      </c>
      <c r="AD775">
        <v>2016</v>
      </c>
      <c r="AE775" s="22">
        <v>42900</v>
      </c>
    </row>
    <row r="776" spans="1:31" ht="15">
      <c r="A776" s="17">
        <v>2016</v>
      </c>
      <c r="B776" t="s">
        <v>157</v>
      </c>
      <c r="C776" t="s">
        <v>7</v>
      </c>
      <c r="D776" s="18" t="s">
        <v>1316</v>
      </c>
      <c r="E776" s="18" t="s">
        <v>1317</v>
      </c>
      <c r="F776" s="18" t="s">
        <v>1317</v>
      </c>
      <c r="G776" s="23" t="s">
        <v>1313</v>
      </c>
      <c r="H776" s="19" t="s">
        <v>1314</v>
      </c>
      <c r="I776" s="19" t="s">
        <v>1314</v>
      </c>
      <c r="J776" s="19" t="s">
        <v>1315</v>
      </c>
      <c r="K776" t="s">
        <v>11</v>
      </c>
      <c r="L776" s="20">
        <v>18074.24</v>
      </c>
      <c r="M776" s="21">
        <v>10851.100000000002</v>
      </c>
      <c r="N776">
        <v>769</v>
      </c>
      <c r="O776">
        <v>769</v>
      </c>
      <c r="P776">
        <v>769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 s="22">
        <v>42490</v>
      </c>
      <c r="AC776" t="s">
        <v>164</v>
      </c>
      <c r="AD776">
        <v>2016</v>
      </c>
      <c r="AE776" s="22">
        <v>42900</v>
      </c>
    </row>
    <row r="777" spans="1:31" ht="15">
      <c r="A777" s="17">
        <v>2016</v>
      </c>
      <c r="B777" t="s">
        <v>157</v>
      </c>
      <c r="C777" t="s">
        <v>7</v>
      </c>
      <c r="D777" s="18" t="s">
        <v>1316</v>
      </c>
      <c r="E777" s="18" t="s">
        <v>883</v>
      </c>
      <c r="F777" s="18" t="s">
        <v>883</v>
      </c>
      <c r="G777" s="23" t="s">
        <v>1313</v>
      </c>
      <c r="H777" s="19" t="s">
        <v>1314</v>
      </c>
      <c r="I777" s="19" t="s">
        <v>1314</v>
      </c>
      <c r="J777" s="19" t="s">
        <v>1315</v>
      </c>
      <c r="K777" t="s">
        <v>11</v>
      </c>
      <c r="L777" s="20">
        <v>12551.52</v>
      </c>
      <c r="M777" s="21">
        <v>13538.7</v>
      </c>
      <c r="N777">
        <v>770</v>
      </c>
      <c r="O777">
        <v>770</v>
      </c>
      <c r="P777">
        <v>770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 s="22">
        <v>42490</v>
      </c>
      <c r="AC777" t="s">
        <v>164</v>
      </c>
      <c r="AD777">
        <v>2016</v>
      </c>
      <c r="AE777" s="22">
        <v>42900</v>
      </c>
    </row>
    <row r="778" spans="1:31" ht="15">
      <c r="A778" s="17">
        <v>2016</v>
      </c>
      <c r="B778" t="s">
        <v>157</v>
      </c>
      <c r="C778" t="s">
        <v>7</v>
      </c>
      <c r="D778" s="18" t="s">
        <v>1316</v>
      </c>
      <c r="E778" s="18" t="s">
        <v>883</v>
      </c>
      <c r="F778" s="18" t="s">
        <v>883</v>
      </c>
      <c r="G778" s="23" t="s">
        <v>1313</v>
      </c>
      <c r="H778" s="19" t="s">
        <v>1314</v>
      </c>
      <c r="I778" s="19" t="s">
        <v>1314</v>
      </c>
      <c r="J778" s="19" t="s">
        <v>1315</v>
      </c>
      <c r="K778" t="s">
        <v>11</v>
      </c>
      <c r="L778" s="20">
        <v>12551.58</v>
      </c>
      <c r="M778" s="21">
        <v>6690.6</v>
      </c>
      <c r="N778">
        <v>771</v>
      </c>
      <c r="O778">
        <v>771</v>
      </c>
      <c r="P778">
        <v>771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 s="22">
        <v>42490</v>
      </c>
      <c r="AC778" t="s">
        <v>164</v>
      </c>
      <c r="AD778">
        <v>2016</v>
      </c>
      <c r="AE778" s="22">
        <v>42900</v>
      </c>
    </row>
    <row r="779" spans="1:31" ht="15">
      <c r="A779" s="17">
        <v>2016</v>
      </c>
      <c r="B779" t="s">
        <v>157</v>
      </c>
      <c r="C779" t="s">
        <v>7</v>
      </c>
      <c r="D779" s="18" t="s">
        <v>1316</v>
      </c>
      <c r="E779" s="18" t="s">
        <v>1317</v>
      </c>
      <c r="F779" s="18" t="s">
        <v>1317</v>
      </c>
      <c r="G779" s="23" t="s">
        <v>1313</v>
      </c>
      <c r="H779" s="19" t="s">
        <v>1314</v>
      </c>
      <c r="I779" s="19" t="s">
        <v>1314</v>
      </c>
      <c r="J779" s="19" t="s">
        <v>1315</v>
      </c>
      <c r="K779" t="s">
        <v>11</v>
      </c>
      <c r="L779" s="20">
        <v>18074.28</v>
      </c>
      <c r="M779" s="21">
        <v>8676.099999999999</v>
      </c>
      <c r="N779">
        <v>772</v>
      </c>
      <c r="O779">
        <v>772</v>
      </c>
      <c r="P779">
        <v>772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 s="22">
        <v>42490</v>
      </c>
      <c r="AC779" t="s">
        <v>164</v>
      </c>
      <c r="AD779">
        <v>2016</v>
      </c>
      <c r="AE779" s="22">
        <v>42900</v>
      </c>
    </row>
    <row r="780" spans="1:31" ht="15">
      <c r="A780" s="17">
        <v>2016</v>
      </c>
      <c r="B780" t="s">
        <v>157</v>
      </c>
      <c r="C780" t="s">
        <v>7</v>
      </c>
      <c r="D780" s="18" t="s">
        <v>1316</v>
      </c>
      <c r="E780" s="18" t="s">
        <v>883</v>
      </c>
      <c r="F780" s="18" t="s">
        <v>883</v>
      </c>
      <c r="G780" s="23" t="s">
        <v>1313</v>
      </c>
      <c r="H780" s="19" t="s">
        <v>1314</v>
      </c>
      <c r="I780" s="19" t="s">
        <v>1314</v>
      </c>
      <c r="J780" s="19" t="s">
        <v>1315</v>
      </c>
      <c r="K780" t="s">
        <v>11</v>
      </c>
      <c r="L780" s="20">
        <v>12551.54</v>
      </c>
      <c r="M780" s="21">
        <v>6775.900000000001</v>
      </c>
      <c r="N780">
        <v>773</v>
      </c>
      <c r="O780">
        <v>773</v>
      </c>
      <c r="P780">
        <v>773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 s="22">
        <v>42490</v>
      </c>
      <c r="AC780" t="s">
        <v>164</v>
      </c>
      <c r="AD780">
        <v>2016</v>
      </c>
      <c r="AE780" s="22">
        <v>42900</v>
      </c>
    </row>
    <row r="781" spans="1:31" ht="15">
      <c r="A781" s="17">
        <v>2016</v>
      </c>
      <c r="B781" t="s">
        <v>157</v>
      </c>
      <c r="C781" t="s">
        <v>7</v>
      </c>
      <c r="D781" s="18" t="s">
        <v>1316</v>
      </c>
      <c r="E781" s="18" t="s">
        <v>888</v>
      </c>
      <c r="F781" s="18" t="s">
        <v>888</v>
      </c>
      <c r="G781" s="23" t="s">
        <v>1313</v>
      </c>
      <c r="H781" s="19" t="s">
        <v>1314</v>
      </c>
      <c r="I781" s="19" t="s">
        <v>1314</v>
      </c>
      <c r="J781" s="19" t="s">
        <v>1315</v>
      </c>
      <c r="K781" t="s">
        <v>11</v>
      </c>
      <c r="L781" s="20">
        <v>15061.84</v>
      </c>
      <c r="M781" s="21">
        <v>6241.299999999999</v>
      </c>
      <c r="N781">
        <v>774</v>
      </c>
      <c r="O781">
        <v>774</v>
      </c>
      <c r="P781">
        <v>774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 s="22">
        <v>42490</v>
      </c>
      <c r="AC781" t="s">
        <v>164</v>
      </c>
      <c r="AD781">
        <v>2016</v>
      </c>
      <c r="AE781" s="22">
        <v>42900</v>
      </c>
    </row>
    <row r="782" spans="1:31" ht="15">
      <c r="A782" s="17">
        <v>2016</v>
      </c>
      <c r="B782" t="s">
        <v>157</v>
      </c>
      <c r="C782" t="s">
        <v>7</v>
      </c>
      <c r="D782" s="18" t="s">
        <v>1316</v>
      </c>
      <c r="E782" s="18" t="s">
        <v>888</v>
      </c>
      <c r="F782" s="18" t="s">
        <v>888</v>
      </c>
      <c r="G782" s="23" t="s">
        <v>1313</v>
      </c>
      <c r="H782" s="19" t="s">
        <v>1314</v>
      </c>
      <c r="I782" s="19" t="s">
        <v>1314</v>
      </c>
      <c r="J782" s="19" t="s">
        <v>1315</v>
      </c>
      <c r="K782" t="s">
        <v>11</v>
      </c>
      <c r="L782" s="20">
        <v>15061.9</v>
      </c>
      <c r="M782" s="21">
        <v>6438.899999999998</v>
      </c>
      <c r="N782">
        <v>775</v>
      </c>
      <c r="O782">
        <v>775</v>
      </c>
      <c r="P782">
        <v>775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 s="22">
        <v>42490</v>
      </c>
      <c r="AC782" t="s">
        <v>164</v>
      </c>
      <c r="AD782">
        <v>2016</v>
      </c>
      <c r="AE782" s="22">
        <v>42900</v>
      </c>
    </row>
    <row r="783" spans="1:31" ht="15">
      <c r="A783" s="17">
        <v>2016</v>
      </c>
      <c r="B783" t="s">
        <v>157</v>
      </c>
      <c r="C783" t="s">
        <v>7</v>
      </c>
      <c r="D783" s="18" t="s">
        <v>1316</v>
      </c>
      <c r="E783" s="18" t="s">
        <v>883</v>
      </c>
      <c r="F783" s="18" t="s">
        <v>883</v>
      </c>
      <c r="G783" s="23" t="s">
        <v>1313</v>
      </c>
      <c r="H783" s="19" t="s">
        <v>1314</v>
      </c>
      <c r="I783" s="19" t="s">
        <v>1314</v>
      </c>
      <c r="J783" s="19" t="s">
        <v>1315</v>
      </c>
      <c r="K783" t="s">
        <v>11</v>
      </c>
      <c r="L783" s="20">
        <v>12551.56</v>
      </c>
      <c r="M783" s="21">
        <v>10856</v>
      </c>
      <c r="N783">
        <v>776</v>
      </c>
      <c r="O783">
        <v>776</v>
      </c>
      <c r="P783">
        <v>776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 s="22">
        <v>42490</v>
      </c>
      <c r="AC783" t="s">
        <v>164</v>
      </c>
      <c r="AD783">
        <v>2016</v>
      </c>
      <c r="AE783" s="22">
        <v>42900</v>
      </c>
    </row>
    <row r="784" spans="1:31" ht="15">
      <c r="A784" s="17">
        <v>2016</v>
      </c>
      <c r="B784" t="s">
        <v>157</v>
      </c>
      <c r="C784" t="s">
        <v>7</v>
      </c>
      <c r="D784" s="18" t="s">
        <v>1316</v>
      </c>
      <c r="E784" s="18" t="s">
        <v>888</v>
      </c>
      <c r="F784" s="18" t="s">
        <v>888</v>
      </c>
      <c r="G784" s="23" t="s">
        <v>1313</v>
      </c>
      <c r="H784" s="19" t="s">
        <v>1314</v>
      </c>
      <c r="I784" s="19" t="s">
        <v>1314</v>
      </c>
      <c r="J784" s="19" t="s">
        <v>1315</v>
      </c>
      <c r="K784" t="s">
        <v>11</v>
      </c>
      <c r="L784" s="20">
        <v>15061.84</v>
      </c>
      <c r="M784" s="21">
        <v>4982.200000000001</v>
      </c>
      <c r="N784">
        <v>777</v>
      </c>
      <c r="O784">
        <v>777</v>
      </c>
      <c r="P784">
        <v>777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 s="22">
        <v>42490</v>
      </c>
      <c r="AC784" t="s">
        <v>164</v>
      </c>
      <c r="AD784">
        <v>2016</v>
      </c>
      <c r="AE784" s="22">
        <v>42900</v>
      </c>
    </row>
    <row r="785" spans="1:31" ht="15">
      <c r="A785" s="17">
        <v>2016</v>
      </c>
      <c r="B785" t="s">
        <v>157</v>
      </c>
      <c r="C785" t="s">
        <v>7</v>
      </c>
      <c r="D785" s="18" t="s">
        <v>1316</v>
      </c>
      <c r="E785" s="18" t="s">
        <v>883</v>
      </c>
      <c r="F785" s="18" t="s">
        <v>883</v>
      </c>
      <c r="G785" s="23" t="s">
        <v>1313</v>
      </c>
      <c r="H785" s="19" t="s">
        <v>1314</v>
      </c>
      <c r="I785" s="19" t="s">
        <v>1314</v>
      </c>
      <c r="J785" s="19" t="s">
        <v>1315</v>
      </c>
      <c r="K785" t="s">
        <v>11</v>
      </c>
      <c r="L785" s="20">
        <v>12551.58</v>
      </c>
      <c r="M785" s="21">
        <v>5691</v>
      </c>
      <c r="N785">
        <v>778</v>
      </c>
      <c r="O785">
        <v>778</v>
      </c>
      <c r="P785">
        <v>778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 s="22">
        <v>42490</v>
      </c>
      <c r="AC785" t="s">
        <v>164</v>
      </c>
      <c r="AD785">
        <v>2016</v>
      </c>
      <c r="AE785" s="22">
        <v>42900</v>
      </c>
    </row>
    <row r="786" spans="1:31" ht="15">
      <c r="A786" s="17">
        <v>2016</v>
      </c>
      <c r="B786" t="s">
        <v>157</v>
      </c>
      <c r="C786" t="s">
        <v>7</v>
      </c>
      <c r="D786" s="18" t="s">
        <v>1316</v>
      </c>
      <c r="E786" s="18" t="s">
        <v>883</v>
      </c>
      <c r="F786" s="18" t="s">
        <v>883</v>
      </c>
      <c r="G786" s="23" t="s">
        <v>1313</v>
      </c>
      <c r="H786" s="19" t="s">
        <v>1314</v>
      </c>
      <c r="I786" s="19" t="s">
        <v>1314</v>
      </c>
      <c r="J786" s="19" t="s">
        <v>1315</v>
      </c>
      <c r="K786" t="s">
        <v>11</v>
      </c>
      <c r="L786" s="20">
        <v>12551.56</v>
      </c>
      <c r="M786" s="21">
        <v>10069</v>
      </c>
      <c r="N786">
        <v>779</v>
      </c>
      <c r="O786">
        <v>779</v>
      </c>
      <c r="P786">
        <v>779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 s="22">
        <v>42490</v>
      </c>
      <c r="AC786" t="s">
        <v>164</v>
      </c>
      <c r="AD786">
        <v>2016</v>
      </c>
      <c r="AE786" s="22">
        <v>42900</v>
      </c>
    </row>
    <row r="787" spans="1:31" ht="15">
      <c r="A787" s="17">
        <v>2016</v>
      </c>
      <c r="B787" t="s">
        <v>157</v>
      </c>
      <c r="C787" t="s">
        <v>7</v>
      </c>
      <c r="D787" s="18" t="s">
        <v>1316</v>
      </c>
      <c r="E787" s="18" t="s">
        <v>883</v>
      </c>
      <c r="F787" s="18" t="s">
        <v>883</v>
      </c>
      <c r="G787" s="23" t="s">
        <v>1313</v>
      </c>
      <c r="H787" s="19" t="s">
        <v>1314</v>
      </c>
      <c r="I787" s="19" t="s">
        <v>1314</v>
      </c>
      <c r="J787" s="19" t="s">
        <v>1315</v>
      </c>
      <c r="K787" t="s">
        <v>11</v>
      </c>
      <c r="L787" s="20">
        <v>12551.6</v>
      </c>
      <c r="M787" s="21">
        <v>10979.6</v>
      </c>
      <c r="N787">
        <v>780</v>
      </c>
      <c r="O787">
        <v>780</v>
      </c>
      <c r="P787">
        <v>780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 s="22">
        <v>42490</v>
      </c>
      <c r="AC787" t="s">
        <v>164</v>
      </c>
      <c r="AD787">
        <v>2016</v>
      </c>
      <c r="AE787" s="22">
        <v>42900</v>
      </c>
    </row>
    <row r="788" spans="1:31" ht="15">
      <c r="A788" s="17">
        <v>2016</v>
      </c>
      <c r="B788" t="s">
        <v>157</v>
      </c>
      <c r="C788" t="s">
        <v>7</v>
      </c>
      <c r="D788" s="18" t="s">
        <v>1316</v>
      </c>
      <c r="E788" s="18" t="s">
        <v>883</v>
      </c>
      <c r="F788" s="18" t="s">
        <v>883</v>
      </c>
      <c r="G788" s="23" t="s">
        <v>1313</v>
      </c>
      <c r="H788" s="19" t="s">
        <v>1314</v>
      </c>
      <c r="I788" s="19" t="s">
        <v>1314</v>
      </c>
      <c r="J788" s="19" t="s">
        <v>1315</v>
      </c>
      <c r="K788" t="s">
        <v>11</v>
      </c>
      <c r="L788" s="20">
        <v>12551.52</v>
      </c>
      <c r="M788" s="21">
        <v>3837.5000000000005</v>
      </c>
      <c r="N788">
        <v>781</v>
      </c>
      <c r="O788">
        <v>781</v>
      </c>
      <c r="P788">
        <v>781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 s="22">
        <v>42490</v>
      </c>
      <c r="AC788" t="s">
        <v>164</v>
      </c>
      <c r="AD788">
        <v>2016</v>
      </c>
      <c r="AE788" s="22">
        <v>42900</v>
      </c>
    </row>
    <row r="789" spans="1:31" ht="15">
      <c r="A789" s="17">
        <v>2016</v>
      </c>
      <c r="B789" t="s">
        <v>157</v>
      </c>
      <c r="C789" t="s">
        <v>7</v>
      </c>
      <c r="D789" s="18" t="s">
        <v>1316</v>
      </c>
      <c r="E789" s="18" t="s">
        <v>1317</v>
      </c>
      <c r="F789" s="18" t="s">
        <v>1317</v>
      </c>
      <c r="G789" s="23" t="s">
        <v>1313</v>
      </c>
      <c r="H789" s="19" t="s">
        <v>1314</v>
      </c>
      <c r="I789" s="19" t="s">
        <v>1314</v>
      </c>
      <c r="J789" s="19" t="s">
        <v>1315</v>
      </c>
      <c r="K789" t="s">
        <v>11</v>
      </c>
      <c r="L789" s="20">
        <v>18074.24</v>
      </c>
      <c r="M789" s="21">
        <v>10350.900000000001</v>
      </c>
      <c r="N789">
        <v>782</v>
      </c>
      <c r="O789">
        <v>782</v>
      </c>
      <c r="P789">
        <v>782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 s="22">
        <v>42490</v>
      </c>
      <c r="AC789" t="s">
        <v>164</v>
      </c>
      <c r="AD789">
        <v>2016</v>
      </c>
      <c r="AE789" s="22">
        <v>42900</v>
      </c>
    </row>
    <row r="790" spans="1:31" ht="15">
      <c r="A790" s="17">
        <v>2016</v>
      </c>
      <c r="B790" t="s">
        <v>157</v>
      </c>
      <c r="C790" t="s">
        <v>7</v>
      </c>
      <c r="D790" s="18" t="s">
        <v>1316</v>
      </c>
      <c r="E790" s="18" t="s">
        <v>883</v>
      </c>
      <c r="F790" s="18" t="s">
        <v>883</v>
      </c>
      <c r="G790" s="23" t="s">
        <v>1313</v>
      </c>
      <c r="H790" s="19" t="s">
        <v>1314</v>
      </c>
      <c r="I790" s="19" t="s">
        <v>1314</v>
      </c>
      <c r="J790" s="19" t="s">
        <v>1315</v>
      </c>
      <c r="K790" t="s">
        <v>11</v>
      </c>
      <c r="L790" s="20">
        <v>12551.6</v>
      </c>
      <c r="M790" s="21">
        <v>11804.300000000001</v>
      </c>
      <c r="N790">
        <v>783</v>
      </c>
      <c r="O790">
        <v>783</v>
      </c>
      <c r="P790">
        <v>783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 s="22">
        <v>42490</v>
      </c>
      <c r="AC790" t="s">
        <v>164</v>
      </c>
      <c r="AD790">
        <v>2016</v>
      </c>
      <c r="AE790" s="22">
        <v>42900</v>
      </c>
    </row>
    <row r="791" spans="1:31" ht="15">
      <c r="A791" s="17">
        <v>2016</v>
      </c>
      <c r="B791" t="s">
        <v>157</v>
      </c>
      <c r="C791" t="s">
        <v>7</v>
      </c>
      <c r="D791" s="18" t="s">
        <v>1316</v>
      </c>
      <c r="E791" s="18" t="s">
        <v>888</v>
      </c>
      <c r="F791" s="18" t="s">
        <v>888</v>
      </c>
      <c r="G791" s="23" t="s">
        <v>1313</v>
      </c>
      <c r="H791" s="19" t="s">
        <v>1314</v>
      </c>
      <c r="I791" s="19" t="s">
        <v>1314</v>
      </c>
      <c r="J791" s="19" t="s">
        <v>1315</v>
      </c>
      <c r="K791" t="s">
        <v>11</v>
      </c>
      <c r="L791" s="20">
        <v>15061.82</v>
      </c>
      <c r="M791" s="21">
        <v>6281.6</v>
      </c>
      <c r="N791">
        <v>784</v>
      </c>
      <c r="O791">
        <v>784</v>
      </c>
      <c r="P791">
        <v>784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 s="22">
        <v>42490</v>
      </c>
      <c r="AC791" t="s">
        <v>164</v>
      </c>
      <c r="AD791">
        <v>2016</v>
      </c>
      <c r="AE791" s="22">
        <v>42900</v>
      </c>
    </row>
    <row r="792" spans="1:31" ht="15">
      <c r="A792" s="17">
        <v>2016</v>
      </c>
      <c r="B792" t="s">
        <v>157</v>
      </c>
      <c r="C792" t="s">
        <v>7</v>
      </c>
      <c r="D792" s="18" t="s">
        <v>1316</v>
      </c>
      <c r="E792" s="18" t="s">
        <v>883</v>
      </c>
      <c r="F792" s="18" t="s">
        <v>883</v>
      </c>
      <c r="G792" s="23" t="s">
        <v>1313</v>
      </c>
      <c r="H792" s="19" t="s">
        <v>1314</v>
      </c>
      <c r="I792" s="19" t="s">
        <v>1314</v>
      </c>
      <c r="J792" s="19" t="s">
        <v>1315</v>
      </c>
      <c r="K792" t="s">
        <v>11</v>
      </c>
      <c r="L792" s="20">
        <v>12551.6</v>
      </c>
      <c r="M792" s="21">
        <v>5753.4</v>
      </c>
      <c r="N792">
        <v>785</v>
      </c>
      <c r="O792">
        <v>785</v>
      </c>
      <c r="P792">
        <v>785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 s="22">
        <v>42490</v>
      </c>
      <c r="AC792" t="s">
        <v>164</v>
      </c>
      <c r="AD792">
        <v>2016</v>
      </c>
      <c r="AE792" s="22">
        <v>42900</v>
      </c>
    </row>
    <row r="793" spans="1:31" ht="15">
      <c r="A793" s="17">
        <v>2016</v>
      </c>
      <c r="B793" t="s">
        <v>157</v>
      </c>
      <c r="C793" t="s">
        <v>7</v>
      </c>
      <c r="D793" s="18" t="s">
        <v>1316</v>
      </c>
      <c r="E793" s="18" t="s">
        <v>883</v>
      </c>
      <c r="F793" s="18" t="s">
        <v>883</v>
      </c>
      <c r="G793" s="23" t="s">
        <v>1313</v>
      </c>
      <c r="H793" s="19" t="s">
        <v>1314</v>
      </c>
      <c r="I793" s="19" t="s">
        <v>1314</v>
      </c>
      <c r="J793" s="19" t="s">
        <v>1315</v>
      </c>
      <c r="K793" t="s">
        <v>11</v>
      </c>
      <c r="L793" s="20">
        <v>12551.6</v>
      </c>
      <c r="M793" s="21">
        <v>4608.6</v>
      </c>
      <c r="N793">
        <v>786</v>
      </c>
      <c r="O793">
        <v>786</v>
      </c>
      <c r="P793">
        <v>786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 s="22">
        <v>42490</v>
      </c>
      <c r="AC793" t="s">
        <v>164</v>
      </c>
      <c r="AD793">
        <v>2016</v>
      </c>
      <c r="AE793" s="22">
        <v>42900</v>
      </c>
    </row>
    <row r="794" spans="1:31" ht="15">
      <c r="A794" s="17">
        <v>2016</v>
      </c>
      <c r="B794" t="s">
        <v>157</v>
      </c>
      <c r="C794" t="s">
        <v>7</v>
      </c>
      <c r="D794" s="18" t="s">
        <v>1316</v>
      </c>
      <c r="E794" s="18" t="s">
        <v>883</v>
      </c>
      <c r="F794" s="18" t="s">
        <v>883</v>
      </c>
      <c r="G794" s="23" t="s">
        <v>1313</v>
      </c>
      <c r="H794" s="19" t="s">
        <v>1314</v>
      </c>
      <c r="I794" s="19" t="s">
        <v>1314</v>
      </c>
      <c r="J794" s="19" t="s">
        <v>1315</v>
      </c>
      <c r="K794" t="s">
        <v>11</v>
      </c>
      <c r="L794" s="20">
        <v>12551.54</v>
      </c>
      <c r="M794" s="21">
        <v>11108.6</v>
      </c>
      <c r="N794">
        <v>787</v>
      </c>
      <c r="O794">
        <v>787</v>
      </c>
      <c r="P794">
        <v>787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 s="22">
        <v>42490</v>
      </c>
      <c r="AC794" t="s">
        <v>164</v>
      </c>
      <c r="AD794">
        <v>2016</v>
      </c>
      <c r="AE794" s="22">
        <v>42900</v>
      </c>
    </row>
    <row r="795" spans="1:31" ht="15">
      <c r="A795" s="17">
        <v>2016</v>
      </c>
      <c r="B795" t="s">
        <v>157</v>
      </c>
      <c r="C795" t="s">
        <v>7</v>
      </c>
      <c r="D795" s="18" t="s">
        <v>1316</v>
      </c>
      <c r="E795" s="18" t="s">
        <v>883</v>
      </c>
      <c r="F795" s="18" t="s">
        <v>883</v>
      </c>
      <c r="G795" s="23" t="s">
        <v>1313</v>
      </c>
      <c r="H795" s="19" t="s">
        <v>1314</v>
      </c>
      <c r="I795" s="19" t="s">
        <v>1314</v>
      </c>
      <c r="J795" s="19" t="s">
        <v>1315</v>
      </c>
      <c r="K795" t="s">
        <v>11</v>
      </c>
      <c r="L795" s="20">
        <v>12551.6</v>
      </c>
      <c r="M795" s="21">
        <v>10979.6</v>
      </c>
      <c r="N795">
        <v>788</v>
      </c>
      <c r="O795">
        <v>788</v>
      </c>
      <c r="P795">
        <v>788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 s="22">
        <v>42490</v>
      </c>
      <c r="AC795" t="s">
        <v>164</v>
      </c>
      <c r="AD795">
        <v>2016</v>
      </c>
      <c r="AE795" s="22">
        <v>42900</v>
      </c>
    </row>
    <row r="796" spans="1:31" ht="15">
      <c r="A796" s="17">
        <v>2016</v>
      </c>
      <c r="B796" t="s">
        <v>157</v>
      </c>
      <c r="C796" t="s">
        <v>7</v>
      </c>
      <c r="D796" s="18" t="s">
        <v>1316</v>
      </c>
      <c r="E796" s="18" t="s">
        <v>1318</v>
      </c>
      <c r="F796" s="18" t="s">
        <v>1318</v>
      </c>
      <c r="G796" s="23" t="s">
        <v>1313</v>
      </c>
      <c r="H796" s="19" t="s">
        <v>1314</v>
      </c>
      <c r="I796" s="19" t="s">
        <v>1314</v>
      </c>
      <c r="J796" s="19" t="s">
        <v>1315</v>
      </c>
      <c r="K796" t="s">
        <v>11</v>
      </c>
      <c r="L796" s="20">
        <v>21689.1</v>
      </c>
      <c r="M796" s="21">
        <v>18145.1</v>
      </c>
      <c r="N796">
        <v>789</v>
      </c>
      <c r="O796">
        <v>789</v>
      </c>
      <c r="P796">
        <v>789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 s="22">
        <v>42490</v>
      </c>
      <c r="AC796" t="s">
        <v>164</v>
      </c>
      <c r="AD796">
        <v>2016</v>
      </c>
      <c r="AE796" s="22">
        <v>42900</v>
      </c>
    </row>
    <row r="797" spans="1:31" ht="15">
      <c r="A797" s="17">
        <v>2016</v>
      </c>
      <c r="B797" t="s">
        <v>157</v>
      </c>
      <c r="C797" t="s">
        <v>7</v>
      </c>
      <c r="D797" s="18" t="s">
        <v>1316</v>
      </c>
      <c r="E797" s="18" t="s">
        <v>888</v>
      </c>
      <c r="F797" s="18" t="s">
        <v>888</v>
      </c>
      <c r="G797" s="23" t="s">
        <v>1313</v>
      </c>
      <c r="H797" s="19" t="s">
        <v>1314</v>
      </c>
      <c r="I797" s="19" t="s">
        <v>1314</v>
      </c>
      <c r="J797" s="19" t="s">
        <v>1315</v>
      </c>
      <c r="K797" t="s">
        <v>11</v>
      </c>
      <c r="L797" s="20">
        <v>15061.82</v>
      </c>
      <c r="M797" s="21">
        <v>11536.2</v>
      </c>
      <c r="N797">
        <v>790</v>
      </c>
      <c r="O797">
        <v>790</v>
      </c>
      <c r="P797">
        <v>790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 s="22">
        <v>42490</v>
      </c>
      <c r="AC797" t="s">
        <v>164</v>
      </c>
      <c r="AD797">
        <v>2016</v>
      </c>
      <c r="AE797" s="22">
        <v>42900</v>
      </c>
    </row>
    <row r="798" spans="1:31" ht="15">
      <c r="A798" s="17">
        <v>2016</v>
      </c>
      <c r="B798" t="s">
        <v>157</v>
      </c>
      <c r="C798" t="s">
        <v>7</v>
      </c>
      <c r="D798" s="18" t="s">
        <v>1316</v>
      </c>
      <c r="E798" s="18" t="s">
        <v>883</v>
      </c>
      <c r="F798" s="18" t="s">
        <v>883</v>
      </c>
      <c r="G798" s="23" t="s">
        <v>1313</v>
      </c>
      <c r="H798" s="19" t="s">
        <v>1314</v>
      </c>
      <c r="I798" s="19" t="s">
        <v>1314</v>
      </c>
      <c r="J798" s="19" t="s">
        <v>1315</v>
      </c>
      <c r="K798" t="s">
        <v>11</v>
      </c>
      <c r="L798" s="20">
        <v>12551.56</v>
      </c>
      <c r="M798" s="21">
        <v>8298.5</v>
      </c>
      <c r="N798">
        <v>791</v>
      </c>
      <c r="O798">
        <v>791</v>
      </c>
      <c r="P798">
        <v>791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 s="22">
        <v>42490</v>
      </c>
      <c r="AC798" t="s">
        <v>164</v>
      </c>
      <c r="AD798">
        <v>2016</v>
      </c>
      <c r="AE798" s="22">
        <v>42900</v>
      </c>
    </row>
    <row r="799" spans="1:31" ht="15">
      <c r="A799" s="17">
        <v>2016</v>
      </c>
      <c r="B799" t="s">
        <v>157</v>
      </c>
      <c r="C799" t="s">
        <v>7</v>
      </c>
      <c r="D799" s="18" t="s">
        <v>1316</v>
      </c>
      <c r="E799" s="18" t="s">
        <v>883</v>
      </c>
      <c r="F799" s="18" t="s">
        <v>883</v>
      </c>
      <c r="G799" s="23" t="s">
        <v>1313</v>
      </c>
      <c r="H799" s="19" t="s">
        <v>1314</v>
      </c>
      <c r="I799" s="19" t="s">
        <v>1314</v>
      </c>
      <c r="J799" s="19" t="s">
        <v>1315</v>
      </c>
      <c r="K799" t="s">
        <v>11</v>
      </c>
      <c r="L799" s="20">
        <v>12551.52</v>
      </c>
      <c r="M799" s="21">
        <v>12792</v>
      </c>
      <c r="N799">
        <v>792</v>
      </c>
      <c r="O799">
        <v>792</v>
      </c>
      <c r="P799">
        <v>792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 s="22">
        <v>42490</v>
      </c>
      <c r="AC799" t="s">
        <v>164</v>
      </c>
      <c r="AD799">
        <v>2016</v>
      </c>
      <c r="AE799" s="22">
        <v>42900</v>
      </c>
    </row>
    <row r="800" spans="1:31" ht="15">
      <c r="A800" s="17">
        <v>2016</v>
      </c>
      <c r="B800" t="s">
        <v>157</v>
      </c>
      <c r="C800" t="s">
        <v>7</v>
      </c>
      <c r="D800" s="18" t="s">
        <v>1316</v>
      </c>
      <c r="E800" s="18" t="s">
        <v>883</v>
      </c>
      <c r="F800" s="18" t="s">
        <v>883</v>
      </c>
      <c r="G800" s="23" t="s">
        <v>1313</v>
      </c>
      <c r="H800" s="19" t="s">
        <v>1314</v>
      </c>
      <c r="I800" s="19" t="s">
        <v>1314</v>
      </c>
      <c r="J800" s="19" t="s">
        <v>1315</v>
      </c>
      <c r="K800" t="s">
        <v>11</v>
      </c>
      <c r="L800" s="20">
        <v>12551.52</v>
      </c>
      <c r="M800" s="21">
        <v>10943.9</v>
      </c>
      <c r="N800">
        <v>793</v>
      </c>
      <c r="O800">
        <v>793</v>
      </c>
      <c r="P800">
        <v>793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 s="22">
        <v>42490</v>
      </c>
      <c r="AC800" t="s">
        <v>164</v>
      </c>
      <c r="AD800">
        <v>2016</v>
      </c>
      <c r="AE800" s="22">
        <v>42900</v>
      </c>
    </row>
    <row r="801" spans="1:31" ht="15">
      <c r="A801" s="17">
        <v>2016</v>
      </c>
      <c r="B801" t="s">
        <v>157</v>
      </c>
      <c r="C801" t="s">
        <v>7</v>
      </c>
      <c r="D801" s="18" t="s">
        <v>1316</v>
      </c>
      <c r="E801" s="18" t="s">
        <v>883</v>
      </c>
      <c r="F801" s="18" t="s">
        <v>883</v>
      </c>
      <c r="G801" s="23" t="s">
        <v>1313</v>
      </c>
      <c r="H801" s="19" t="s">
        <v>1314</v>
      </c>
      <c r="I801" s="19" t="s">
        <v>1314</v>
      </c>
      <c r="J801" s="19" t="s">
        <v>1315</v>
      </c>
      <c r="K801" t="s">
        <v>11</v>
      </c>
      <c r="L801" s="20">
        <v>12551.56</v>
      </c>
      <c r="M801" s="21">
        <v>1793.499999999999</v>
      </c>
      <c r="N801">
        <v>794</v>
      </c>
      <c r="O801">
        <v>794</v>
      </c>
      <c r="P801">
        <v>794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 s="22">
        <v>42490</v>
      </c>
      <c r="AC801" t="s">
        <v>164</v>
      </c>
      <c r="AD801">
        <v>2016</v>
      </c>
      <c r="AE801" s="22">
        <v>42900</v>
      </c>
    </row>
    <row r="802" spans="1:31" ht="15">
      <c r="A802" s="17">
        <v>2016</v>
      </c>
      <c r="B802" t="s">
        <v>157</v>
      </c>
      <c r="C802" t="s">
        <v>7</v>
      </c>
      <c r="D802" s="18" t="s">
        <v>1316</v>
      </c>
      <c r="E802" s="18" t="s">
        <v>883</v>
      </c>
      <c r="F802" s="18" t="s">
        <v>883</v>
      </c>
      <c r="G802" s="23" t="s">
        <v>1313</v>
      </c>
      <c r="H802" s="19" t="s">
        <v>1314</v>
      </c>
      <c r="I802" s="19" t="s">
        <v>1314</v>
      </c>
      <c r="J802" s="19" t="s">
        <v>1315</v>
      </c>
      <c r="K802" t="s">
        <v>11</v>
      </c>
      <c r="L802" s="20">
        <v>12551.52</v>
      </c>
      <c r="M802" s="21">
        <v>2466.3</v>
      </c>
      <c r="N802">
        <v>795</v>
      </c>
      <c r="O802">
        <v>795</v>
      </c>
      <c r="P802">
        <v>795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 s="22">
        <v>42490</v>
      </c>
      <c r="AC802" t="s">
        <v>164</v>
      </c>
      <c r="AD802">
        <v>2016</v>
      </c>
      <c r="AE802" s="22">
        <v>42900</v>
      </c>
    </row>
    <row r="803" spans="1:31" ht="15">
      <c r="A803" s="17">
        <v>2016</v>
      </c>
      <c r="B803" t="s">
        <v>157</v>
      </c>
      <c r="C803" t="s">
        <v>7</v>
      </c>
      <c r="D803" s="18" t="s">
        <v>1316</v>
      </c>
      <c r="E803" s="18" t="s">
        <v>1317</v>
      </c>
      <c r="F803" s="18" t="s">
        <v>1317</v>
      </c>
      <c r="G803" s="23" t="s">
        <v>1313</v>
      </c>
      <c r="H803" s="19" t="s">
        <v>1314</v>
      </c>
      <c r="I803" s="19" t="s">
        <v>1314</v>
      </c>
      <c r="J803" s="19" t="s">
        <v>1315</v>
      </c>
      <c r="K803" t="s">
        <v>11</v>
      </c>
      <c r="L803" s="20">
        <v>18074.25</v>
      </c>
      <c r="M803" s="21">
        <v>5752.150000000001</v>
      </c>
      <c r="N803">
        <v>796</v>
      </c>
      <c r="O803">
        <v>796</v>
      </c>
      <c r="P803">
        <v>796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 s="22">
        <v>42490</v>
      </c>
      <c r="AC803" t="s">
        <v>164</v>
      </c>
      <c r="AD803">
        <v>2016</v>
      </c>
      <c r="AE803" s="22">
        <v>42900</v>
      </c>
    </row>
    <row r="804" spans="1:31" ht="15">
      <c r="A804" s="17">
        <v>2016</v>
      </c>
      <c r="B804" t="s">
        <v>157</v>
      </c>
      <c r="C804" t="s">
        <v>7</v>
      </c>
      <c r="D804" s="18" t="s">
        <v>1316</v>
      </c>
      <c r="E804" s="18" t="s">
        <v>1321</v>
      </c>
      <c r="F804" s="18" t="s">
        <v>1321</v>
      </c>
      <c r="G804" s="23" t="s">
        <v>1313</v>
      </c>
      <c r="H804" s="19" t="s">
        <v>1314</v>
      </c>
      <c r="I804" s="19" t="s">
        <v>1314</v>
      </c>
      <c r="J804" s="19" t="s">
        <v>1315</v>
      </c>
      <c r="K804" t="s">
        <v>11</v>
      </c>
      <c r="L804" s="20">
        <v>13179.1</v>
      </c>
      <c r="M804" s="21">
        <v>7328</v>
      </c>
      <c r="N804">
        <v>797</v>
      </c>
      <c r="O804">
        <v>797</v>
      </c>
      <c r="P804">
        <v>797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 s="22">
        <v>42490</v>
      </c>
      <c r="AC804" t="s">
        <v>164</v>
      </c>
      <c r="AD804">
        <v>2016</v>
      </c>
      <c r="AE804" s="22">
        <v>42900</v>
      </c>
    </row>
    <row r="805" spans="1:31" ht="15">
      <c r="A805" s="17">
        <v>2016</v>
      </c>
      <c r="B805" t="s">
        <v>157</v>
      </c>
      <c r="C805" t="s">
        <v>7</v>
      </c>
      <c r="D805" s="18" t="s">
        <v>1316</v>
      </c>
      <c r="E805" s="18" t="s">
        <v>883</v>
      </c>
      <c r="F805" s="18" t="s">
        <v>883</v>
      </c>
      <c r="G805" s="23" t="s">
        <v>1313</v>
      </c>
      <c r="H805" s="19" t="s">
        <v>1314</v>
      </c>
      <c r="I805" s="19" t="s">
        <v>1314</v>
      </c>
      <c r="J805" s="19" t="s">
        <v>1315</v>
      </c>
      <c r="K805" t="s">
        <v>11</v>
      </c>
      <c r="L805" s="20">
        <v>12551.6</v>
      </c>
      <c r="M805" s="21">
        <v>10979.6</v>
      </c>
      <c r="N805">
        <v>798</v>
      </c>
      <c r="O805">
        <v>798</v>
      </c>
      <c r="P805">
        <v>798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 s="22">
        <v>42490</v>
      </c>
      <c r="AC805" t="s">
        <v>164</v>
      </c>
      <c r="AD805">
        <v>2016</v>
      </c>
      <c r="AE805" s="22">
        <v>42900</v>
      </c>
    </row>
    <row r="806" spans="1:31" ht="15">
      <c r="A806" s="17">
        <v>2016</v>
      </c>
      <c r="B806" t="s">
        <v>157</v>
      </c>
      <c r="C806" t="s">
        <v>7</v>
      </c>
      <c r="D806" s="18" t="s">
        <v>1316</v>
      </c>
      <c r="E806" s="18" t="s">
        <v>888</v>
      </c>
      <c r="F806" s="18" t="s">
        <v>888</v>
      </c>
      <c r="G806" s="23" t="s">
        <v>1313</v>
      </c>
      <c r="H806" s="19" t="s">
        <v>1314</v>
      </c>
      <c r="I806" s="19" t="s">
        <v>1314</v>
      </c>
      <c r="J806" s="19" t="s">
        <v>1315</v>
      </c>
      <c r="K806" t="s">
        <v>11</v>
      </c>
      <c r="L806" s="20">
        <v>15061.88</v>
      </c>
      <c r="M806" s="21">
        <v>12022.5</v>
      </c>
      <c r="N806">
        <v>799</v>
      </c>
      <c r="O806">
        <v>799</v>
      </c>
      <c r="P806">
        <v>799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 s="22">
        <v>42490</v>
      </c>
      <c r="AC806" t="s">
        <v>164</v>
      </c>
      <c r="AD806">
        <v>2016</v>
      </c>
      <c r="AE806" s="22">
        <v>42900</v>
      </c>
    </row>
    <row r="807" spans="1:31" ht="15">
      <c r="A807" s="17">
        <v>2016</v>
      </c>
      <c r="B807" t="s">
        <v>157</v>
      </c>
      <c r="C807" t="s">
        <v>7</v>
      </c>
      <c r="D807" s="18" t="s">
        <v>1316</v>
      </c>
      <c r="E807" s="18" t="s">
        <v>883</v>
      </c>
      <c r="F807" s="18" t="s">
        <v>883</v>
      </c>
      <c r="G807" s="23" t="s">
        <v>1313</v>
      </c>
      <c r="H807" s="19" t="s">
        <v>1314</v>
      </c>
      <c r="I807" s="19" t="s">
        <v>1314</v>
      </c>
      <c r="J807" s="19" t="s">
        <v>1315</v>
      </c>
      <c r="K807" t="s">
        <v>11</v>
      </c>
      <c r="L807" s="20">
        <v>12551.6</v>
      </c>
      <c r="M807" s="21">
        <v>9006.7</v>
      </c>
      <c r="N807">
        <v>800</v>
      </c>
      <c r="O807">
        <v>800</v>
      </c>
      <c r="P807">
        <v>800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 s="22">
        <v>42490</v>
      </c>
      <c r="AC807" t="s">
        <v>164</v>
      </c>
      <c r="AD807">
        <v>2016</v>
      </c>
      <c r="AE807" s="22">
        <v>42900</v>
      </c>
    </row>
    <row r="808" spans="1:31" ht="15">
      <c r="A808" s="17">
        <v>2016</v>
      </c>
      <c r="B808" t="s">
        <v>157</v>
      </c>
      <c r="C808" t="s">
        <v>7</v>
      </c>
      <c r="D808" s="18" t="s">
        <v>1316</v>
      </c>
      <c r="E808" s="18" t="s">
        <v>1318</v>
      </c>
      <c r="F808" s="18" t="s">
        <v>1318</v>
      </c>
      <c r="G808" s="23" t="s">
        <v>1313</v>
      </c>
      <c r="H808" s="19" t="s">
        <v>1314</v>
      </c>
      <c r="I808" s="19" t="s">
        <v>1314</v>
      </c>
      <c r="J808" s="19" t="s">
        <v>1315</v>
      </c>
      <c r="K808" t="s">
        <v>11</v>
      </c>
      <c r="L808" s="20">
        <v>21689.04</v>
      </c>
      <c r="M808" s="21">
        <v>14480.800000000001</v>
      </c>
      <c r="N808">
        <v>801</v>
      </c>
      <c r="O808">
        <v>801</v>
      </c>
      <c r="P808">
        <v>801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 s="22">
        <v>42490</v>
      </c>
      <c r="AC808" t="s">
        <v>164</v>
      </c>
      <c r="AD808">
        <v>2016</v>
      </c>
      <c r="AE808" s="22">
        <v>42900</v>
      </c>
    </row>
    <row r="809" spans="1:31" ht="15">
      <c r="A809" s="17">
        <v>2016</v>
      </c>
      <c r="B809" t="s">
        <v>157</v>
      </c>
      <c r="C809" t="s">
        <v>7</v>
      </c>
      <c r="D809" s="18" t="s">
        <v>1316</v>
      </c>
      <c r="E809" s="18" t="s">
        <v>888</v>
      </c>
      <c r="F809" s="18" t="s">
        <v>888</v>
      </c>
      <c r="G809" s="23" t="s">
        <v>1313</v>
      </c>
      <c r="H809" s="19" t="s">
        <v>1314</v>
      </c>
      <c r="I809" s="19" t="s">
        <v>1314</v>
      </c>
      <c r="J809" s="19" t="s">
        <v>1315</v>
      </c>
      <c r="K809" t="s">
        <v>11</v>
      </c>
      <c r="L809" s="20">
        <v>15061.82</v>
      </c>
      <c r="M809" s="21">
        <v>11869.199999999999</v>
      </c>
      <c r="N809">
        <v>802</v>
      </c>
      <c r="O809">
        <v>802</v>
      </c>
      <c r="P809">
        <v>802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 s="22">
        <v>42490</v>
      </c>
      <c r="AC809" t="s">
        <v>164</v>
      </c>
      <c r="AD809">
        <v>2016</v>
      </c>
      <c r="AE809" s="22">
        <v>42900</v>
      </c>
    </row>
    <row r="810" spans="1:31" ht="15">
      <c r="A810" s="17">
        <v>2016</v>
      </c>
      <c r="B810" t="s">
        <v>157</v>
      </c>
      <c r="C810" t="s">
        <v>7</v>
      </c>
      <c r="D810" s="18" t="s">
        <v>1316</v>
      </c>
      <c r="E810" s="18" t="s">
        <v>888</v>
      </c>
      <c r="F810" s="18" t="s">
        <v>888</v>
      </c>
      <c r="G810" s="23" t="s">
        <v>1313</v>
      </c>
      <c r="H810" s="19" t="s">
        <v>1314</v>
      </c>
      <c r="I810" s="19" t="s">
        <v>1314</v>
      </c>
      <c r="J810" s="19" t="s">
        <v>1315</v>
      </c>
      <c r="K810" t="s">
        <v>11</v>
      </c>
      <c r="L810" s="20">
        <v>15061.9</v>
      </c>
      <c r="M810" s="21">
        <v>12953.9</v>
      </c>
      <c r="N810">
        <v>803</v>
      </c>
      <c r="O810">
        <v>803</v>
      </c>
      <c r="P810">
        <v>803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 s="22">
        <v>42490</v>
      </c>
      <c r="AC810" t="s">
        <v>164</v>
      </c>
      <c r="AD810">
        <v>2016</v>
      </c>
      <c r="AE810" s="22">
        <v>42900</v>
      </c>
    </row>
    <row r="811" spans="1:31" ht="15">
      <c r="A811" s="17">
        <v>2016</v>
      </c>
      <c r="B811" t="s">
        <v>157</v>
      </c>
      <c r="C811" t="s">
        <v>7</v>
      </c>
      <c r="D811" s="18" t="s">
        <v>1316</v>
      </c>
      <c r="E811" s="18" t="s">
        <v>888</v>
      </c>
      <c r="F811" s="18" t="s">
        <v>888</v>
      </c>
      <c r="G811" s="23" t="s">
        <v>1313</v>
      </c>
      <c r="H811" s="19" t="s">
        <v>1314</v>
      </c>
      <c r="I811" s="19" t="s">
        <v>1314</v>
      </c>
      <c r="J811" s="19" t="s">
        <v>1315</v>
      </c>
      <c r="K811" t="s">
        <v>11</v>
      </c>
      <c r="L811" s="20">
        <v>15061.82</v>
      </c>
      <c r="M811" s="21">
        <v>11025.65</v>
      </c>
      <c r="N811">
        <v>804</v>
      </c>
      <c r="O811">
        <v>804</v>
      </c>
      <c r="P811">
        <v>804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 s="22">
        <v>42490</v>
      </c>
      <c r="AC811" t="s">
        <v>164</v>
      </c>
      <c r="AD811">
        <v>2016</v>
      </c>
      <c r="AE811" s="22">
        <v>42900</v>
      </c>
    </row>
    <row r="812" spans="1:31" ht="15">
      <c r="A812" s="17">
        <v>2016</v>
      </c>
      <c r="B812" t="s">
        <v>157</v>
      </c>
      <c r="C812" t="s">
        <v>7</v>
      </c>
      <c r="D812" s="18" t="s">
        <v>1316</v>
      </c>
      <c r="E812" s="18" t="s">
        <v>883</v>
      </c>
      <c r="F812" s="18" t="s">
        <v>883</v>
      </c>
      <c r="G812" s="23" t="s">
        <v>1313</v>
      </c>
      <c r="H812" s="19" t="s">
        <v>1314</v>
      </c>
      <c r="I812" s="19" t="s">
        <v>1314</v>
      </c>
      <c r="J812" s="19" t="s">
        <v>1315</v>
      </c>
      <c r="K812" t="s">
        <v>11</v>
      </c>
      <c r="L812" s="20">
        <v>12551.56</v>
      </c>
      <c r="M812" s="21">
        <v>9496.300000000001</v>
      </c>
      <c r="N812">
        <v>805</v>
      </c>
      <c r="O812">
        <v>805</v>
      </c>
      <c r="P812">
        <v>805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 s="22">
        <v>42490</v>
      </c>
      <c r="AC812" t="s">
        <v>164</v>
      </c>
      <c r="AD812">
        <v>2016</v>
      </c>
      <c r="AE812" s="22">
        <v>42900</v>
      </c>
    </row>
    <row r="813" spans="1:31" ht="15">
      <c r="A813" s="17">
        <v>2016</v>
      </c>
      <c r="B813" t="s">
        <v>157</v>
      </c>
      <c r="C813" t="s">
        <v>7</v>
      </c>
      <c r="D813" s="18" t="s">
        <v>1316</v>
      </c>
      <c r="E813" s="18" t="s">
        <v>1318</v>
      </c>
      <c r="F813" s="18" t="s">
        <v>1318</v>
      </c>
      <c r="G813" s="23" t="s">
        <v>1313</v>
      </c>
      <c r="H813" s="19" t="s">
        <v>1314</v>
      </c>
      <c r="I813" s="19" t="s">
        <v>1314</v>
      </c>
      <c r="J813" s="19" t="s">
        <v>1315</v>
      </c>
      <c r="K813" t="s">
        <v>11</v>
      </c>
      <c r="L813" s="20">
        <v>21689.06</v>
      </c>
      <c r="M813" s="21">
        <v>11753.900000000001</v>
      </c>
      <c r="N813">
        <v>806</v>
      </c>
      <c r="O813">
        <v>806</v>
      </c>
      <c r="P813">
        <v>806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 s="22">
        <v>42490</v>
      </c>
      <c r="AC813" t="s">
        <v>164</v>
      </c>
      <c r="AD813">
        <v>2016</v>
      </c>
      <c r="AE813" s="22">
        <v>42900</v>
      </c>
    </row>
    <row r="814" spans="1:31" ht="15">
      <c r="A814" s="17">
        <v>2016</v>
      </c>
      <c r="B814" t="s">
        <v>157</v>
      </c>
      <c r="C814" t="s">
        <v>7</v>
      </c>
      <c r="D814" s="18" t="s">
        <v>1316</v>
      </c>
      <c r="E814" s="18" t="s">
        <v>1320</v>
      </c>
      <c r="F814" s="18" t="s">
        <v>1320</v>
      </c>
      <c r="G814" s="23" t="s">
        <v>1313</v>
      </c>
      <c r="H814" s="19" t="s">
        <v>1314</v>
      </c>
      <c r="I814" s="19" t="s">
        <v>1314</v>
      </c>
      <c r="J814" s="19" t="s">
        <v>1315</v>
      </c>
      <c r="K814" t="s">
        <v>11</v>
      </c>
      <c r="L814" s="20">
        <v>13838.12</v>
      </c>
      <c r="M814" s="21">
        <v>5490.3</v>
      </c>
      <c r="N814">
        <v>807</v>
      </c>
      <c r="O814">
        <v>807</v>
      </c>
      <c r="P814">
        <v>807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 s="22">
        <v>42490</v>
      </c>
      <c r="AC814" t="s">
        <v>164</v>
      </c>
      <c r="AD814">
        <v>2016</v>
      </c>
      <c r="AE814" s="22">
        <v>42900</v>
      </c>
    </row>
    <row r="815" spans="1:31" ht="15">
      <c r="A815" s="17">
        <v>2016</v>
      </c>
      <c r="B815" t="s">
        <v>157</v>
      </c>
      <c r="C815" t="s">
        <v>7</v>
      </c>
      <c r="D815" s="18" t="s">
        <v>1316</v>
      </c>
      <c r="E815" s="18" t="s">
        <v>888</v>
      </c>
      <c r="F815" s="18" t="s">
        <v>888</v>
      </c>
      <c r="G815" s="23" t="s">
        <v>1313</v>
      </c>
      <c r="H815" s="19" t="s">
        <v>1314</v>
      </c>
      <c r="I815" s="19" t="s">
        <v>1314</v>
      </c>
      <c r="J815" s="19" t="s">
        <v>1315</v>
      </c>
      <c r="K815" t="s">
        <v>11</v>
      </c>
      <c r="L815" s="20">
        <v>15061.82</v>
      </c>
      <c r="M815" s="21">
        <v>7821</v>
      </c>
      <c r="N815">
        <v>808</v>
      </c>
      <c r="O815">
        <v>808</v>
      </c>
      <c r="P815">
        <v>808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 s="22">
        <v>42490</v>
      </c>
      <c r="AC815" t="s">
        <v>164</v>
      </c>
      <c r="AD815">
        <v>2016</v>
      </c>
      <c r="AE815" s="22">
        <v>42900</v>
      </c>
    </row>
    <row r="816" spans="1:31" ht="15">
      <c r="A816" s="17">
        <v>2016</v>
      </c>
      <c r="B816" t="s">
        <v>157</v>
      </c>
      <c r="C816" t="s">
        <v>7</v>
      </c>
      <c r="D816" s="18" t="s">
        <v>1316</v>
      </c>
      <c r="E816" s="18" t="s">
        <v>883</v>
      </c>
      <c r="F816" s="18" t="s">
        <v>883</v>
      </c>
      <c r="G816" s="23" t="s">
        <v>1313</v>
      </c>
      <c r="H816" s="19" t="s">
        <v>1314</v>
      </c>
      <c r="I816" s="19" t="s">
        <v>1314</v>
      </c>
      <c r="J816" s="19" t="s">
        <v>1315</v>
      </c>
      <c r="K816" t="s">
        <v>11</v>
      </c>
      <c r="L816" s="20">
        <v>12551.6</v>
      </c>
      <c r="M816" s="21">
        <v>10979.6</v>
      </c>
      <c r="N816">
        <v>809</v>
      </c>
      <c r="O816">
        <v>809</v>
      </c>
      <c r="P816">
        <v>809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 s="22">
        <v>42490</v>
      </c>
      <c r="AC816" t="s">
        <v>164</v>
      </c>
      <c r="AD816">
        <v>2016</v>
      </c>
      <c r="AE816" s="22">
        <v>42900</v>
      </c>
    </row>
    <row r="817" spans="1:31" ht="15">
      <c r="A817" s="17">
        <v>2016</v>
      </c>
      <c r="B817" t="s">
        <v>157</v>
      </c>
      <c r="C817" t="s">
        <v>7</v>
      </c>
      <c r="D817" s="18" t="s">
        <v>1316</v>
      </c>
      <c r="E817" s="18" t="s">
        <v>883</v>
      </c>
      <c r="F817" s="18" t="s">
        <v>883</v>
      </c>
      <c r="G817" s="23" t="s">
        <v>1313</v>
      </c>
      <c r="H817" s="19" t="s">
        <v>1314</v>
      </c>
      <c r="I817" s="19" t="s">
        <v>1314</v>
      </c>
      <c r="J817" s="19" t="s">
        <v>1315</v>
      </c>
      <c r="K817" t="s">
        <v>11</v>
      </c>
      <c r="L817" s="20">
        <v>12551.6</v>
      </c>
      <c r="M817" s="21">
        <v>11525.700000000003</v>
      </c>
      <c r="N817">
        <v>810</v>
      </c>
      <c r="O817">
        <v>810</v>
      </c>
      <c r="P817">
        <v>810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 s="22">
        <v>42490</v>
      </c>
      <c r="AC817" t="s">
        <v>164</v>
      </c>
      <c r="AD817">
        <v>2016</v>
      </c>
      <c r="AE817" s="22">
        <v>42900</v>
      </c>
    </row>
    <row r="818" spans="1:31" ht="15">
      <c r="A818" s="17">
        <v>2016</v>
      </c>
      <c r="B818" t="s">
        <v>157</v>
      </c>
      <c r="C818" t="s">
        <v>7</v>
      </c>
      <c r="D818" s="18" t="s">
        <v>1316</v>
      </c>
      <c r="E818" s="18" t="s">
        <v>883</v>
      </c>
      <c r="F818" s="18" t="s">
        <v>883</v>
      </c>
      <c r="G818" s="23" t="s">
        <v>1313</v>
      </c>
      <c r="H818" s="19" t="s">
        <v>1314</v>
      </c>
      <c r="I818" s="19" t="s">
        <v>1314</v>
      </c>
      <c r="J818" s="19" t="s">
        <v>1315</v>
      </c>
      <c r="K818" t="s">
        <v>11</v>
      </c>
      <c r="L818" s="20">
        <v>12551.55</v>
      </c>
      <c r="M818" s="21">
        <v>2258.3500000000004</v>
      </c>
      <c r="N818">
        <v>811</v>
      </c>
      <c r="O818">
        <v>811</v>
      </c>
      <c r="P818">
        <v>811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 s="22">
        <v>42490</v>
      </c>
      <c r="AC818" t="s">
        <v>164</v>
      </c>
      <c r="AD818">
        <v>2016</v>
      </c>
      <c r="AE818" s="22">
        <v>42900</v>
      </c>
    </row>
    <row r="819" spans="1:31" ht="15">
      <c r="A819" s="17">
        <v>2016</v>
      </c>
      <c r="B819" t="s">
        <v>157</v>
      </c>
      <c r="C819" t="s">
        <v>7</v>
      </c>
      <c r="D819" s="18" t="s">
        <v>1316</v>
      </c>
      <c r="E819" s="18" t="s">
        <v>883</v>
      </c>
      <c r="F819" s="18" t="s">
        <v>883</v>
      </c>
      <c r="G819" s="23" t="s">
        <v>1313</v>
      </c>
      <c r="H819" s="19" t="s">
        <v>1314</v>
      </c>
      <c r="I819" s="19" t="s">
        <v>1314</v>
      </c>
      <c r="J819" s="19" t="s">
        <v>1315</v>
      </c>
      <c r="K819" t="s">
        <v>11</v>
      </c>
      <c r="L819" s="20">
        <v>12551.52</v>
      </c>
      <c r="M819" s="21">
        <v>3131.2000000000007</v>
      </c>
      <c r="N819">
        <v>812</v>
      </c>
      <c r="O819">
        <v>812</v>
      </c>
      <c r="P819">
        <v>812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 s="22">
        <v>42490</v>
      </c>
      <c r="AC819" t="s">
        <v>164</v>
      </c>
      <c r="AD819">
        <v>2016</v>
      </c>
      <c r="AE819" s="22">
        <v>42900</v>
      </c>
    </row>
    <row r="820" spans="1:31" ht="15">
      <c r="A820" s="17">
        <v>2016</v>
      </c>
      <c r="B820" t="s">
        <v>157</v>
      </c>
      <c r="C820" t="s">
        <v>7</v>
      </c>
      <c r="D820" s="18" t="s">
        <v>1316</v>
      </c>
      <c r="E820" s="18" t="s">
        <v>888</v>
      </c>
      <c r="F820" s="18" t="s">
        <v>888</v>
      </c>
      <c r="G820" s="23" t="s">
        <v>1313</v>
      </c>
      <c r="H820" s="19" t="s">
        <v>1314</v>
      </c>
      <c r="I820" s="19" t="s">
        <v>1314</v>
      </c>
      <c r="J820" s="19" t="s">
        <v>1315</v>
      </c>
      <c r="K820" t="s">
        <v>11</v>
      </c>
      <c r="L820" s="20">
        <v>15061.88</v>
      </c>
      <c r="M820" s="21">
        <v>8953.4</v>
      </c>
      <c r="N820">
        <v>813</v>
      </c>
      <c r="O820">
        <v>813</v>
      </c>
      <c r="P820">
        <v>813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 s="22">
        <v>42490</v>
      </c>
      <c r="AC820" t="s">
        <v>164</v>
      </c>
      <c r="AD820">
        <v>2016</v>
      </c>
      <c r="AE820" s="22">
        <v>42900</v>
      </c>
    </row>
    <row r="821" spans="1:31" ht="15">
      <c r="A821" s="17">
        <v>2016</v>
      </c>
      <c r="B821" t="s">
        <v>157</v>
      </c>
      <c r="C821" t="s">
        <v>7</v>
      </c>
      <c r="D821" s="18" t="s">
        <v>1316</v>
      </c>
      <c r="E821" s="18" t="s">
        <v>1317</v>
      </c>
      <c r="F821" s="18" t="s">
        <v>1317</v>
      </c>
      <c r="G821" s="23" t="s">
        <v>1313</v>
      </c>
      <c r="H821" s="19" t="s">
        <v>1314</v>
      </c>
      <c r="I821" s="19" t="s">
        <v>1314</v>
      </c>
      <c r="J821" s="19" t="s">
        <v>1315</v>
      </c>
      <c r="K821" t="s">
        <v>11</v>
      </c>
      <c r="L821" s="20">
        <v>18074.22</v>
      </c>
      <c r="M821" s="21">
        <v>9826.95</v>
      </c>
      <c r="N821">
        <v>814</v>
      </c>
      <c r="O821">
        <v>814</v>
      </c>
      <c r="P821">
        <v>814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 s="22">
        <v>42490</v>
      </c>
      <c r="AC821" t="s">
        <v>164</v>
      </c>
      <c r="AD821">
        <v>2016</v>
      </c>
      <c r="AE821" s="22">
        <v>42900</v>
      </c>
    </row>
    <row r="822" spans="1:31" ht="15">
      <c r="A822" s="17">
        <v>2016</v>
      </c>
      <c r="B822" t="s">
        <v>157</v>
      </c>
      <c r="C822" t="s">
        <v>7</v>
      </c>
      <c r="D822" s="18" t="s">
        <v>1316</v>
      </c>
      <c r="E822" s="18" t="s">
        <v>1322</v>
      </c>
      <c r="F822" s="18" t="s">
        <v>1322</v>
      </c>
      <c r="G822" s="23" t="s">
        <v>1313</v>
      </c>
      <c r="H822" s="19" t="s">
        <v>1314</v>
      </c>
      <c r="I822" s="19" t="s">
        <v>1314</v>
      </c>
      <c r="J822" s="19" t="s">
        <v>1315</v>
      </c>
      <c r="K822" t="s">
        <v>11</v>
      </c>
      <c r="L822" s="20">
        <v>15815</v>
      </c>
      <c r="M822" s="21">
        <v>9275</v>
      </c>
      <c r="N822">
        <v>815</v>
      </c>
      <c r="O822">
        <v>815</v>
      </c>
      <c r="P822">
        <v>815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 s="22">
        <v>42490</v>
      </c>
      <c r="AC822" t="s">
        <v>164</v>
      </c>
      <c r="AD822">
        <v>2016</v>
      </c>
      <c r="AE822" s="22">
        <v>42900</v>
      </c>
    </row>
    <row r="823" spans="1:31" ht="15">
      <c r="A823" s="17">
        <v>2016</v>
      </c>
      <c r="B823" t="s">
        <v>157</v>
      </c>
      <c r="C823" t="s">
        <v>7</v>
      </c>
      <c r="D823" s="18" t="s">
        <v>1316</v>
      </c>
      <c r="E823" s="18" t="s">
        <v>888</v>
      </c>
      <c r="F823" s="18" t="s">
        <v>888</v>
      </c>
      <c r="G823" s="23" t="s">
        <v>1313</v>
      </c>
      <c r="H823" s="19" t="s">
        <v>1314</v>
      </c>
      <c r="I823" s="19" t="s">
        <v>1314</v>
      </c>
      <c r="J823" s="19" t="s">
        <v>1315</v>
      </c>
      <c r="K823" t="s">
        <v>11</v>
      </c>
      <c r="L823" s="20">
        <v>15061.88</v>
      </c>
      <c r="M823" s="21">
        <v>6614.299999999998</v>
      </c>
      <c r="N823">
        <v>816</v>
      </c>
      <c r="O823">
        <v>816</v>
      </c>
      <c r="P823">
        <v>816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 s="22">
        <v>42490</v>
      </c>
      <c r="AC823" t="s">
        <v>164</v>
      </c>
      <c r="AD823">
        <v>2016</v>
      </c>
      <c r="AE823" s="22">
        <v>42900</v>
      </c>
    </row>
    <row r="824" spans="1:31" ht="15">
      <c r="A824" s="17">
        <v>2016</v>
      </c>
      <c r="B824" t="s">
        <v>157</v>
      </c>
      <c r="C824" t="s">
        <v>7</v>
      </c>
      <c r="D824" s="18" t="s">
        <v>1316</v>
      </c>
      <c r="E824" s="18" t="s">
        <v>883</v>
      </c>
      <c r="F824" s="18" t="s">
        <v>883</v>
      </c>
      <c r="G824" s="23" t="s">
        <v>1313</v>
      </c>
      <c r="H824" s="19" t="s">
        <v>1314</v>
      </c>
      <c r="I824" s="19" t="s">
        <v>1314</v>
      </c>
      <c r="J824" s="19" t="s">
        <v>1315</v>
      </c>
      <c r="K824" t="s">
        <v>11</v>
      </c>
      <c r="L824" s="20">
        <v>12551.56</v>
      </c>
      <c r="M824" s="21">
        <v>6648.15</v>
      </c>
      <c r="N824">
        <v>817</v>
      </c>
      <c r="O824">
        <v>817</v>
      </c>
      <c r="P824">
        <v>817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 s="22">
        <v>42490</v>
      </c>
      <c r="AC824" t="s">
        <v>164</v>
      </c>
      <c r="AD824">
        <v>2016</v>
      </c>
      <c r="AE824" s="22">
        <v>42900</v>
      </c>
    </row>
    <row r="825" spans="1:31" ht="15">
      <c r="A825" s="17">
        <v>2016</v>
      </c>
      <c r="B825" t="s">
        <v>157</v>
      </c>
      <c r="C825" t="s">
        <v>7</v>
      </c>
      <c r="D825" s="18" t="s">
        <v>1316</v>
      </c>
      <c r="E825" s="18" t="s">
        <v>883</v>
      </c>
      <c r="F825" s="18" t="s">
        <v>883</v>
      </c>
      <c r="G825" s="23" t="s">
        <v>1313</v>
      </c>
      <c r="H825" s="19" t="s">
        <v>1314</v>
      </c>
      <c r="I825" s="19" t="s">
        <v>1314</v>
      </c>
      <c r="J825" s="19" t="s">
        <v>1315</v>
      </c>
      <c r="K825" t="s">
        <v>11</v>
      </c>
      <c r="L825" s="20">
        <v>12551.54</v>
      </c>
      <c r="M825" s="21">
        <v>6169</v>
      </c>
      <c r="N825">
        <v>818</v>
      </c>
      <c r="O825">
        <v>818</v>
      </c>
      <c r="P825">
        <v>818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 s="22">
        <v>42490</v>
      </c>
      <c r="AC825" t="s">
        <v>164</v>
      </c>
      <c r="AD825">
        <v>2016</v>
      </c>
      <c r="AE825" s="22">
        <v>42900</v>
      </c>
    </row>
    <row r="826" spans="1:31" ht="15">
      <c r="A826" s="17">
        <v>2016</v>
      </c>
      <c r="B826" t="s">
        <v>157</v>
      </c>
      <c r="C826" t="s">
        <v>7</v>
      </c>
      <c r="D826" s="18" t="s">
        <v>1316</v>
      </c>
      <c r="E826" s="18" t="s">
        <v>888</v>
      </c>
      <c r="F826" s="18" t="s">
        <v>888</v>
      </c>
      <c r="G826" s="23" t="s">
        <v>1313</v>
      </c>
      <c r="H826" s="19" t="s">
        <v>1314</v>
      </c>
      <c r="I826" s="19" t="s">
        <v>1314</v>
      </c>
      <c r="J826" s="19" t="s">
        <v>1315</v>
      </c>
      <c r="K826" t="s">
        <v>11</v>
      </c>
      <c r="L826" s="20">
        <v>15061.89</v>
      </c>
      <c r="M826" s="21">
        <v>8329.9</v>
      </c>
      <c r="N826">
        <v>819</v>
      </c>
      <c r="O826">
        <v>819</v>
      </c>
      <c r="P826">
        <v>819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 s="22">
        <v>42490</v>
      </c>
      <c r="AC826" t="s">
        <v>164</v>
      </c>
      <c r="AD826">
        <v>2016</v>
      </c>
      <c r="AE826" s="22">
        <v>42900</v>
      </c>
    </row>
    <row r="827" spans="1:31" ht="15">
      <c r="A827" s="17">
        <v>2016</v>
      </c>
      <c r="B827" t="s">
        <v>157</v>
      </c>
      <c r="C827" t="s">
        <v>7</v>
      </c>
      <c r="D827" s="18" t="s">
        <v>1316</v>
      </c>
      <c r="E827" s="18" t="s">
        <v>883</v>
      </c>
      <c r="F827" s="18" t="s">
        <v>883</v>
      </c>
      <c r="G827" s="23" t="s">
        <v>1313</v>
      </c>
      <c r="H827" s="19" t="s">
        <v>1314</v>
      </c>
      <c r="I827" s="19" t="s">
        <v>1314</v>
      </c>
      <c r="J827" s="19" t="s">
        <v>1315</v>
      </c>
      <c r="K827" t="s">
        <v>11</v>
      </c>
      <c r="L827" s="20">
        <v>12551.54</v>
      </c>
      <c r="M827" s="21">
        <v>1547.4</v>
      </c>
      <c r="N827">
        <v>820</v>
      </c>
      <c r="O827">
        <v>820</v>
      </c>
      <c r="P827">
        <v>820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 s="22">
        <v>42490</v>
      </c>
      <c r="AC827" t="s">
        <v>164</v>
      </c>
      <c r="AD827">
        <v>2016</v>
      </c>
      <c r="AE827" s="22">
        <v>42900</v>
      </c>
    </row>
    <row r="828" spans="1:31" ht="15">
      <c r="A828" s="17">
        <v>2016</v>
      </c>
      <c r="B828" t="s">
        <v>157</v>
      </c>
      <c r="C828" t="s">
        <v>7</v>
      </c>
      <c r="D828" s="18" t="s">
        <v>1316</v>
      </c>
      <c r="E828" s="18" t="s">
        <v>1317</v>
      </c>
      <c r="F828" s="18" t="s">
        <v>1317</v>
      </c>
      <c r="G828" s="23" t="s">
        <v>1313</v>
      </c>
      <c r="H828" s="19" t="s">
        <v>1314</v>
      </c>
      <c r="I828" s="19" t="s">
        <v>1314</v>
      </c>
      <c r="J828" s="19" t="s">
        <v>1315</v>
      </c>
      <c r="K828" t="s">
        <v>11</v>
      </c>
      <c r="L828" s="20">
        <v>18074.22</v>
      </c>
      <c r="M828" s="21">
        <v>6206.700000000002</v>
      </c>
      <c r="N828">
        <v>821</v>
      </c>
      <c r="O828">
        <v>821</v>
      </c>
      <c r="P828">
        <v>821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 s="22">
        <v>42490</v>
      </c>
      <c r="AC828" t="s">
        <v>164</v>
      </c>
      <c r="AD828">
        <v>2016</v>
      </c>
      <c r="AE828" s="22">
        <v>42900</v>
      </c>
    </row>
    <row r="829" spans="1:31" ht="15">
      <c r="A829" s="17">
        <v>2016</v>
      </c>
      <c r="B829" t="s">
        <v>157</v>
      </c>
      <c r="C829" t="s">
        <v>7</v>
      </c>
      <c r="D829" s="18" t="s">
        <v>1316</v>
      </c>
      <c r="E829" s="18" t="s">
        <v>888</v>
      </c>
      <c r="F829" s="18" t="s">
        <v>888</v>
      </c>
      <c r="G829" s="23" t="s">
        <v>1313</v>
      </c>
      <c r="H829" s="19" t="s">
        <v>1314</v>
      </c>
      <c r="I829" s="19" t="s">
        <v>1314</v>
      </c>
      <c r="J829" s="19" t="s">
        <v>1315</v>
      </c>
      <c r="K829" t="s">
        <v>11</v>
      </c>
      <c r="L829" s="20">
        <v>15061.85</v>
      </c>
      <c r="M829" s="21">
        <v>12403.95</v>
      </c>
      <c r="N829">
        <v>822</v>
      </c>
      <c r="O829">
        <v>822</v>
      </c>
      <c r="P829">
        <v>822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 s="22">
        <v>42490</v>
      </c>
      <c r="AC829" t="s">
        <v>164</v>
      </c>
      <c r="AD829">
        <v>2016</v>
      </c>
      <c r="AE829" s="22">
        <v>42900</v>
      </c>
    </row>
    <row r="830" spans="1:31" ht="15">
      <c r="A830" s="17">
        <v>2016</v>
      </c>
      <c r="B830" t="s">
        <v>157</v>
      </c>
      <c r="C830" t="s">
        <v>7</v>
      </c>
      <c r="D830" s="18" t="s">
        <v>1316</v>
      </c>
      <c r="E830" s="18" t="s">
        <v>888</v>
      </c>
      <c r="F830" s="18" t="s">
        <v>888</v>
      </c>
      <c r="G830" s="23" t="s">
        <v>1313</v>
      </c>
      <c r="H830" s="19" t="s">
        <v>1314</v>
      </c>
      <c r="I830" s="19" t="s">
        <v>1314</v>
      </c>
      <c r="J830" s="19" t="s">
        <v>1315</v>
      </c>
      <c r="K830" t="s">
        <v>11</v>
      </c>
      <c r="L830" s="20">
        <v>15061.86</v>
      </c>
      <c r="M830" s="21">
        <v>11568.400000000001</v>
      </c>
      <c r="N830">
        <v>823</v>
      </c>
      <c r="O830">
        <v>823</v>
      </c>
      <c r="P830">
        <v>823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 s="22">
        <v>42490</v>
      </c>
      <c r="AC830" t="s">
        <v>164</v>
      </c>
      <c r="AD830">
        <v>2016</v>
      </c>
      <c r="AE830" s="22">
        <v>42900</v>
      </c>
    </row>
    <row r="831" spans="1:31" ht="15">
      <c r="A831" s="17">
        <v>2016</v>
      </c>
      <c r="B831" t="s">
        <v>157</v>
      </c>
      <c r="C831" t="s">
        <v>7</v>
      </c>
      <c r="D831" s="18" t="s">
        <v>1316</v>
      </c>
      <c r="E831" s="18" t="s">
        <v>883</v>
      </c>
      <c r="F831" s="18" t="s">
        <v>883</v>
      </c>
      <c r="G831" s="23" t="s">
        <v>1313</v>
      </c>
      <c r="H831" s="19" t="s">
        <v>1314</v>
      </c>
      <c r="I831" s="19" t="s">
        <v>1314</v>
      </c>
      <c r="J831" s="19" t="s">
        <v>1315</v>
      </c>
      <c r="K831" t="s">
        <v>11</v>
      </c>
      <c r="L831" s="20">
        <v>12551.54</v>
      </c>
      <c r="M831" s="21">
        <v>11178.1</v>
      </c>
      <c r="N831">
        <v>824</v>
      </c>
      <c r="O831">
        <v>824</v>
      </c>
      <c r="P831">
        <v>824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 s="22">
        <v>42490</v>
      </c>
      <c r="AC831" t="s">
        <v>164</v>
      </c>
      <c r="AD831">
        <v>2016</v>
      </c>
      <c r="AE831" s="22">
        <v>42900</v>
      </c>
    </row>
    <row r="832" spans="1:31" ht="15">
      <c r="A832" s="17">
        <v>2016</v>
      </c>
      <c r="B832" t="s">
        <v>157</v>
      </c>
      <c r="C832" t="s">
        <v>7</v>
      </c>
      <c r="D832" s="18" t="s">
        <v>1316</v>
      </c>
      <c r="E832" s="18" t="s">
        <v>883</v>
      </c>
      <c r="F832" s="18" t="s">
        <v>883</v>
      </c>
      <c r="G832" s="23" t="s">
        <v>1313</v>
      </c>
      <c r="H832" s="19" t="s">
        <v>1314</v>
      </c>
      <c r="I832" s="19" t="s">
        <v>1314</v>
      </c>
      <c r="J832" s="19" t="s">
        <v>1315</v>
      </c>
      <c r="K832" t="s">
        <v>11</v>
      </c>
      <c r="L832" s="20">
        <v>12551.56</v>
      </c>
      <c r="M832" s="21">
        <v>13399.2</v>
      </c>
      <c r="N832">
        <v>825</v>
      </c>
      <c r="O832">
        <v>825</v>
      </c>
      <c r="P832">
        <v>825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 s="22">
        <v>42490</v>
      </c>
      <c r="AC832" t="s">
        <v>164</v>
      </c>
      <c r="AD832">
        <v>2016</v>
      </c>
      <c r="AE832" s="22">
        <v>42900</v>
      </c>
    </row>
    <row r="833" spans="1:31" ht="15">
      <c r="A833" s="17">
        <v>2016</v>
      </c>
      <c r="B833" t="s">
        <v>157</v>
      </c>
      <c r="C833" t="s">
        <v>7</v>
      </c>
      <c r="D833" s="18" t="s">
        <v>1316</v>
      </c>
      <c r="E833" s="18" t="s">
        <v>888</v>
      </c>
      <c r="F833" s="18" t="s">
        <v>888</v>
      </c>
      <c r="G833" s="23" t="s">
        <v>1313</v>
      </c>
      <c r="H833" s="19" t="s">
        <v>1314</v>
      </c>
      <c r="I833" s="19" t="s">
        <v>1314</v>
      </c>
      <c r="J833" s="19" t="s">
        <v>1315</v>
      </c>
      <c r="K833" t="s">
        <v>11</v>
      </c>
      <c r="L833" s="20">
        <v>15061.88</v>
      </c>
      <c r="M833" s="21">
        <v>8057.999999999999</v>
      </c>
      <c r="N833">
        <v>826</v>
      </c>
      <c r="O833">
        <v>826</v>
      </c>
      <c r="P833">
        <v>826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 s="22">
        <v>42490</v>
      </c>
      <c r="AC833" t="s">
        <v>164</v>
      </c>
      <c r="AD833">
        <v>2016</v>
      </c>
      <c r="AE833" s="22">
        <v>42900</v>
      </c>
    </row>
    <row r="834" spans="1:31" ht="15">
      <c r="A834" s="17">
        <v>2016</v>
      </c>
      <c r="B834" t="s">
        <v>157</v>
      </c>
      <c r="C834" t="s">
        <v>7</v>
      </c>
      <c r="D834" s="18" t="s">
        <v>1316</v>
      </c>
      <c r="E834" s="18" t="s">
        <v>888</v>
      </c>
      <c r="F834" s="18" t="s">
        <v>888</v>
      </c>
      <c r="G834" s="23" t="s">
        <v>1313</v>
      </c>
      <c r="H834" s="19" t="s">
        <v>1314</v>
      </c>
      <c r="I834" s="19" t="s">
        <v>1314</v>
      </c>
      <c r="J834" s="19" t="s">
        <v>1315</v>
      </c>
      <c r="K834" t="s">
        <v>11</v>
      </c>
      <c r="L834" s="20">
        <v>15061.84</v>
      </c>
      <c r="M834" s="21">
        <v>7761.9</v>
      </c>
      <c r="N834">
        <v>827</v>
      </c>
      <c r="O834">
        <v>827</v>
      </c>
      <c r="P834">
        <v>827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 s="22">
        <v>42490</v>
      </c>
      <c r="AC834" t="s">
        <v>164</v>
      </c>
      <c r="AD834">
        <v>2016</v>
      </c>
      <c r="AE834" s="22">
        <v>42900</v>
      </c>
    </row>
    <row r="835" spans="1:31" ht="15">
      <c r="A835" s="17">
        <v>2016</v>
      </c>
      <c r="B835" t="s">
        <v>157</v>
      </c>
      <c r="C835" t="s">
        <v>7</v>
      </c>
      <c r="D835" s="18" t="s">
        <v>1316</v>
      </c>
      <c r="E835" s="18" t="s">
        <v>883</v>
      </c>
      <c r="F835" s="18" t="s">
        <v>883</v>
      </c>
      <c r="G835" s="23" t="s">
        <v>1313</v>
      </c>
      <c r="H835" s="19" t="s">
        <v>1314</v>
      </c>
      <c r="I835" s="19" t="s">
        <v>1314</v>
      </c>
      <c r="J835" s="19" t="s">
        <v>1315</v>
      </c>
      <c r="K835" t="s">
        <v>11</v>
      </c>
      <c r="L835" s="20">
        <v>12551.58</v>
      </c>
      <c r="M835" s="21">
        <v>7238.699999999997</v>
      </c>
      <c r="N835">
        <v>828</v>
      </c>
      <c r="O835">
        <v>828</v>
      </c>
      <c r="P835">
        <v>828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 s="22">
        <v>42490</v>
      </c>
      <c r="AC835" t="s">
        <v>164</v>
      </c>
      <c r="AD835">
        <v>2016</v>
      </c>
      <c r="AE835" s="22">
        <v>42900</v>
      </c>
    </row>
    <row r="836" spans="1:31" ht="15">
      <c r="A836" s="17">
        <v>2016</v>
      </c>
      <c r="B836" t="s">
        <v>157</v>
      </c>
      <c r="C836" t="s">
        <v>7</v>
      </c>
      <c r="D836" s="18" t="s">
        <v>1316</v>
      </c>
      <c r="E836" s="18" t="s">
        <v>883</v>
      </c>
      <c r="F836" s="18" t="s">
        <v>883</v>
      </c>
      <c r="G836" s="23" t="s">
        <v>1313</v>
      </c>
      <c r="H836" s="19" t="s">
        <v>1314</v>
      </c>
      <c r="I836" s="19" t="s">
        <v>1314</v>
      </c>
      <c r="J836" s="19" t="s">
        <v>1315</v>
      </c>
      <c r="K836" t="s">
        <v>11</v>
      </c>
      <c r="L836" s="20">
        <v>12551.58</v>
      </c>
      <c r="M836" s="21">
        <v>12865.099999999999</v>
      </c>
      <c r="N836">
        <v>829</v>
      </c>
      <c r="O836">
        <v>829</v>
      </c>
      <c r="P836">
        <v>829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 s="22">
        <v>42490</v>
      </c>
      <c r="AC836" t="s">
        <v>164</v>
      </c>
      <c r="AD836">
        <v>2016</v>
      </c>
      <c r="AE836" s="22">
        <v>42900</v>
      </c>
    </row>
    <row r="837" spans="1:31" ht="15">
      <c r="A837" s="17">
        <v>2016</v>
      </c>
      <c r="B837" t="s">
        <v>157</v>
      </c>
      <c r="C837" t="s">
        <v>7</v>
      </c>
      <c r="D837" s="18" t="s">
        <v>1316</v>
      </c>
      <c r="E837" s="18" t="s">
        <v>883</v>
      </c>
      <c r="F837" s="18" t="s">
        <v>883</v>
      </c>
      <c r="G837" s="23" t="s">
        <v>1313</v>
      </c>
      <c r="H837" s="19" t="s">
        <v>1314</v>
      </c>
      <c r="I837" s="19" t="s">
        <v>1314</v>
      </c>
      <c r="J837" s="19" t="s">
        <v>1315</v>
      </c>
      <c r="K837" t="s">
        <v>11</v>
      </c>
      <c r="L837" s="20">
        <v>12551.52</v>
      </c>
      <c r="M837" s="21">
        <v>15000</v>
      </c>
      <c r="N837">
        <v>830</v>
      </c>
      <c r="O837">
        <v>830</v>
      </c>
      <c r="P837">
        <v>830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 s="22">
        <v>42490</v>
      </c>
      <c r="AC837" t="s">
        <v>164</v>
      </c>
      <c r="AD837">
        <v>2016</v>
      </c>
      <c r="AE837" s="22">
        <v>42900</v>
      </c>
    </row>
    <row r="838" spans="1:31" ht="15">
      <c r="A838" s="17">
        <v>2016</v>
      </c>
      <c r="B838" t="s">
        <v>157</v>
      </c>
      <c r="C838" t="s">
        <v>7</v>
      </c>
      <c r="D838" s="18" t="s">
        <v>1316</v>
      </c>
      <c r="E838" s="18" t="s">
        <v>888</v>
      </c>
      <c r="F838" s="18" t="s">
        <v>888</v>
      </c>
      <c r="G838" s="23" t="s">
        <v>1313</v>
      </c>
      <c r="H838" s="19" t="s">
        <v>1314</v>
      </c>
      <c r="I838" s="19" t="s">
        <v>1314</v>
      </c>
      <c r="J838" s="19" t="s">
        <v>1315</v>
      </c>
      <c r="K838" t="s">
        <v>11</v>
      </c>
      <c r="L838" s="20">
        <v>15061.88</v>
      </c>
      <c r="M838" s="21">
        <v>10408.25</v>
      </c>
      <c r="N838">
        <v>831</v>
      </c>
      <c r="O838">
        <v>831</v>
      </c>
      <c r="P838">
        <v>831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 s="22">
        <v>42490</v>
      </c>
      <c r="AC838" t="s">
        <v>164</v>
      </c>
      <c r="AD838">
        <v>2016</v>
      </c>
      <c r="AE838" s="22">
        <v>42900</v>
      </c>
    </row>
    <row r="839" spans="1:31" ht="15">
      <c r="A839" s="17">
        <v>2016</v>
      </c>
      <c r="B839" t="s">
        <v>157</v>
      </c>
      <c r="C839" t="s">
        <v>7</v>
      </c>
      <c r="D839" s="18" t="s">
        <v>1316</v>
      </c>
      <c r="E839" s="18" t="s">
        <v>888</v>
      </c>
      <c r="F839" s="18" t="s">
        <v>888</v>
      </c>
      <c r="G839" s="23" t="s">
        <v>1313</v>
      </c>
      <c r="H839" s="19" t="s">
        <v>1314</v>
      </c>
      <c r="I839" s="19" t="s">
        <v>1314</v>
      </c>
      <c r="J839" s="19" t="s">
        <v>1315</v>
      </c>
      <c r="K839" t="s">
        <v>11</v>
      </c>
      <c r="L839" s="20">
        <v>15061.82</v>
      </c>
      <c r="M839" s="21">
        <v>11187.5</v>
      </c>
      <c r="N839">
        <v>832</v>
      </c>
      <c r="O839">
        <v>832</v>
      </c>
      <c r="P839">
        <v>832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 s="22">
        <v>42490</v>
      </c>
      <c r="AC839" t="s">
        <v>164</v>
      </c>
      <c r="AD839">
        <v>2016</v>
      </c>
      <c r="AE839" s="22">
        <v>42900</v>
      </c>
    </row>
    <row r="840" spans="1:31" ht="15">
      <c r="A840" s="17">
        <v>2016</v>
      </c>
      <c r="B840" t="s">
        <v>157</v>
      </c>
      <c r="C840" t="s">
        <v>7</v>
      </c>
      <c r="D840" s="18" t="s">
        <v>1316</v>
      </c>
      <c r="E840" s="18" t="s">
        <v>883</v>
      </c>
      <c r="F840" s="18" t="s">
        <v>883</v>
      </c>
      <c r="G840" s="23" t="s">
        <v>1313</v>
      </c>
      <c r="H840" s="19" t="s">
        <v>1314</v>
      </c>
      <c r="I840" s="19" t="s">
        <v>1314</v>
      </c>
      <c r="J840" s="19" t="s">
        <v>1315</v>
      </c>
      <c r="K840" t="s">
        <v>11</v>
      </c>
      <c r="L840" s="20">
        <v>12551.6</v>
      </c>
      <c r="M840" s="21">
        <v>5540.6</v>
      </c>
      <c r="N840">
        <v>833</v>
      </c>
      <c r="O840">
        <v>833</v>
      </c>
      <c r="P840">
        <v>833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 s="22">
        <v>42490</v>
      </c>
      <c r="AC840" t="s">
        <v>164</v>
      </c>
      <c r="AD840">
        <v>2016</v>
      </c>
      <c r="AE840" s="22">
        <v>42900</v>
      </c>
    </row>
    <row r="841" spans="1:31" ht="15">
      <c r="A841" s="17">
        <v>2016</v>
      </c>
      <c r="B841" t="s">
        <v>157</v>
      </c>
      <c r="C841" t="s">
        <v>7</v>
      </c>
      <c r="D841" s="18" t="s">
        <v>1316</v>
      </c>
      <c r="E841" s="18" t="s">
        <v>883</v>
      </c>
      <c r="F841" s="18" t="s">
        <v>883</v>
      </c>
      <c r="G841" s="23" t="s">
        <v>1313</v>
      </c>
      <c r="H841" s="19" t="s">
        <v>1314</v>
      </c>
      <c r="I841" s="19" t="s">
        <v>1314</v>
      </c>
      <c r="J841" s="19" t="s">
        <v>1315</v>
      </c>
      <c r="K841" t="s">
        <v>11</v>
      </c>
      <c r="L841" s="20">
        <v>12551.58</v>
      </c>
      <c r="M841" s="21">
        <v>11161.249999999998</v>
      </c>
      <c r="N841">
        <v>834</v>
      </c>
      <c r="O841">
        <v>834</v>
      </c>
      <c r="P841">
        <v>834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 s="22">
        <v>42490</v>
      </c>
      <c r="AC841" t="s">
        <v>164</v>
      </c>
      <c r="AD841">
        <v>2016</v>
      </c>
      <c r="AE841" s="22">
        <v>42900</v>
      </c>
    </row>
    <row r="842" spans="1:31" ht="15">
      <c r="A842" s="17">
        <v>2016</v>
      </c>
      <c r="B842" t="s">
        <v>157</v>
      </c>
      <c r="C842" t="s">
        <v>7</v>
      </c>
      <c r="D842" s="18" t="s">
        <v>1316</v>
      </c>
      <c r="E842" s="18" t="s">
        <v>888</v>
      </c>
      <c r="F842" s="18" t="s">
        <v>888</v>
      </c>
      <c r="G842" s="23" t="s">
        <v>1313</v>
      </c>
      <c r="H842" s="19" t="s">
        <v>1314</v>
      </c>
      <c r="I842" s="19" t="s">
        <v>1314</v>
      </c>
      <c r="J842" s="19" t="s">
        <v>1315</v>
      </c>
      <c r="K842" t="s">
        <v>11</v>
      </c>
      <c r="L842" s="20">
        <v>15061.86</v>
      </c>
      <c r="M842" s="21">
        <v>7255.05</v>
      </c>
      <c r="N842">
        <v>835</v>
      </c>
      <c r="O842">
        <v>835</v>
      </c>
      <c r="P842">
        <v>835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 s="22">
        <v>42490</v>
      </c>
      <c r="AC842" t="s">
        <v>164</v>
      </c>
      <c r="AD842">
        <v>2016</v>
      </c>
      <c r="AE842" s="22">
        <v>42900</v>
      </c>
    </row>
    <row r="843" spans="1:31" ht="15">
      <c r="A843" s="17">
        <v>2016</v>
      </c>
      <c r="B843" t="s">
        <v>157</v>
      </c>
      <c r="C843" t="s">
        <v>7</v>
      </c>
      <c r="D843" s="18" t="s">
        <v>1316</v>
      </c>
      <c r="E843" s="18" t="s">
        <v>888</v>
      </c>
      <c r="F843" s="18" t="s">
        <v>888</v>
      </c>
      <c r="G843" s="23" t="s">
        <v>1313</v>
      </c>
      <c r="H843" s="19" t="s">
        <v>1314</v>
      </c>
      <c r="I843" s="19" t="s">
        <v>1314</v>
      </c>
      <c r="J843" s="19" t="s">
        <v>1315</v>
      </c>
      <c r="K843" t="s">
        <v>11</v>
      </c>
      <c r="L843" s="20">
        <v>15061.9</v>
      </c>
      <c r="M843" s="21">
        <v>10049</v>
      </c>
      <c r="N843">
        <v>836</v>
      </c>
      <c r="O843">
        <v>836</v>
      </c>
      <c r="P843">
        <v>836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 s="22">
        <v>42490</v>
      </c>
      <c r="AC843" t="s">
        <v>164</v>
      </c>
      <c r="AD843">
        <v>2016</v>
      </c>
      <c r="AE843" s="22">
        <v>42900</v>
      </c>
    </row>
    <row r="844" spans="1:31" ht="15">
      <c r="A844" s="17">
        <v>2016</v>
      </c>
      <c r="B844" t="s">
        <v>157</v>
      </c>
      <c r="C844" t="s">
        <v>7</v>
      </c>
      <c r="D844" s="18" t="s">
        <v>1316</v>
      </c>
      <c r="E844" s="18" t="s">
        <v>883</v>
      </c>
      <c r="F844" s="18" t="s">
        <v>883</v>
      </c>
      <c r="G844" s="23" t="s">
        <v>1313</v>
      </c>
      <c r="H844" s="19" t="s">
        <v>1314</v>
      </c>
      <c r="I844" s="19" t="s">
        <v>1314</v>
      </c>
      <c r="J844" s="19" t="s">
        <v>1315</v>
      </c>
      <c r="K844" t="s">
        <v>11</v>
      </c>
      <c r="L844" s="20">
        <v>12551.56</v>
      </c>
      <c r="M844" s="21">
        <v>3344.5999999999995</v>
      </c>
      <c r="N844">
        <v>837</v>
      </c>
      <c r="O844">
        <v>837</v>
      </c>
      <c r="P844">
        <v>837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 s="22">
        <v>42490</v>
      </c>
      <c r="AC844" t="s">
        <v>164</v>
      </c>
      <c r="AD844">
        <v>2016</v>
      </c>
      <c r="AE844" s="22">
        <v>42900</v>
      </c>
    </row>
    <row r="845" spans="1:31" ht="15">
      <c r="A845" s="17">
        <v>2016</v>
      </c>
      <c r="B845" t="s">
        <v>157</v>
      </c>
      <c r="C845" t="s">
        <v>7</v>
      </c>
      <c r="D845" s="18" t="s">
        <v>1316</v>
      </c>
      <c r="E845" s="18" t="s">
        <v>883</v>
      </c>
      <c r="F845" s="18" t="s">
        <v>883</v>
      </c>
      <c r="G845" s="23" t="s">
        <v>1313</v>
      </c>
      <c r="H845" s="19" t="s">
        <v>1314</v>
      </c>
      <c r="I845" s="19" t="s">
        <v>1314</v>
      </c>
      <c r="J845" s="19" t="s">
        <v>1315</v>
      </c>
      <c r="K845" t="s">
        <v>11</v>
      </c>
      <c r="L845" s="20">
        <v>12551.56</v>
      </c>
      <c r="M845" s="21">
        <v>14394.400000000001</v>
      </c>
      <c r="N845">
        <v>838</v>
      </c>
      <c r="O845">
        <v>838</v>
      </c>
      <c r="P845">
        <v>838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 s="22">
        <v>42490</v>
      </c>
      <c r="AC845" t="s">
        <v>164</v>
      </c>
      <c r="AD845">
        <v>2016</v>
      </c>
      <c r="AE845" s="22">
        <v>42900</v>
      </c>
    </row>
    <row r="846" spans="1:31" ht="15">
      <c r="A846" s="17">
        <v>2016</v>
      </c>
      <c r="B846" t="s">
        <v>157</v>
      </c>
      <c r="C846" t="s">
        <v>7</v>
      </c>
      <c r="D846" s="18" t="s">
        <v>1316</v>
      </c>
      <c r="E846" s="18" t="s">
        <v>883</v>
      </c>
      <c r="F846" s="18" t="s">
        <v>883</v>
      </c>
      <c r="G846" s="23" t="s">
        <v>1313</v>
      </c>
      <c r="H846" s="19" t="s">
        <v>1314</v>
      </c>
      <c r="I846" s="19" t="s">
        <v>1314</v>
      </c>
      <c r="J846" s="19" t="s">
        <v>1315</v>
      </c>
      <c r="K846" t="s">
        <v>11</v>
      </c>
      <c r="L846" s="20">
        <v>12551.6</v>
      </c>
      <c r="M846" s="21">
        <v>10979.6</v>
      </c>
      <c r="N846">
        <v>839</v>
      </c>
      <c r="O846">
        <v>839</v>
      </c>
      <c r="P846">
        <v>839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 s="22">
        <v>42490</v>
      </c>
      <c r="AC846" t="s">
        <v>164</v>
      </c>
      <c r="AD846">
        <v>2016</v>
      </c>
      <c r="AE846" s="22">
        <v>42900</v>
      </c>
    </row>
    <row r="847" spans="1:31" ht="15">
      <c r="A847" s="17">
        <v>2016</v>
      </c>
      <c r="B847" t="s">
        <v>157</v>
      </c>
      <c r="C847" t="s">
        <v>7</v>
      </c>
      <c r="D847" s="18" t="s">
        <v>1316</v>
      </c>
      <c r="E847" s="18" t="s">
        <v>888</v>
      </c>
      <c r="F847" s="18" t="s">
        <v>888</v>
      </c>
      <c r="G847" s="23" t="s">
        <v>1313</v>
      </c>
      <c r="H847" s="19" t="s">
        <v>1314</v>
      </c>
      <c r="I847" s="19" t="s">
        <v>1314</v>
      </c>
      <c r="J847" s="19" t="s">
        <v>1315</v>
      </c>
      <c r="K847" t="s">
        <v>11</v>
      </c>
      <c r="L847" s="20">
        <v>15061.88</v>
      </c>
      <c r="M847" s="21">
        <v>7645.35</v>
      </c>
      <c r="N847">
        <v>840</v>
      </c>
      <c r="O847">
        <v>840</v>
      </c>
      <c r="P847">
        <v>840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 s="22">
        <v>42490</v>
      </c>
      <c r="AC847" t="s">
        <v>164</v>
      </c>
      <c r="AD847">
        <v>2016</v>
      </c>
      <c r="AE847" s="22">
        <v>42900</v>
      </c>
    </row>
    <row r="848" spans="1:31" ht="15">
      <c r="A848" s="17">
        <v>2016</v>
      </c>
      <c r="B848" t="s">
        <v>157</v>
      </c>
      <c r="C848" t="s">
        <v>7</v>
      </c>
      <c r="D848" s="18" t="s">
        <v>1316</v>
      </c>
      <c r="E848" s="18" t="s">
        <v>1317</v>
      </c>
      <c r="F848" s="18" t="s">
        <v>1317</v>
      </c>
      <c r="G848" s="23" t="s">
        <v>1313</v>
      </c>
      <c r="H848" s="19" t="s">
        <v>1314</v>
      </c>
      <c r="I848" s="19" t="s">
        <v>1314</v>
      </c>
      <c r="J848" s="19" t="s">
        <v>1315</v>
      </c>
      <c r="K848" t="s">
        <v>11</v>
      </c>
      <c r="L848" s="20">
        <v>18074.26</v>
      </c>
      <c r="M848" s="21">
        <v>7450.4</v>
      </c>
      <c r="N848">
        <v>841</v>
      </c>
      <c r="O848">
        <v>841</v>
      </c>
      <c r="P848">
        <v>841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 s="22">
        <v>42490</v>
      </c>
      <c r="AC848" t="s">
        <v>164</v>
      </c>
      <c r="AD848">
        <v>2016</v>
      </c>
      <c r="AE848" s="22">
        <v>42900</v>
      </c>
    </row>
    <row r="849" spans="1:31" ht="15">
      <c r="A849" s="17">
        <v>2016</v>
      </c>
      <c r="B849" t="s">
        <v>157</v>
      </c>
      <c r="C849" t="s">
        <v>7</v>
      </c>
      <c r="D849" s="18" t="s">
        <v>1316</v>
      </c>
      <c r="E849" s="18" t="s">
        <v>883</v>
      </c>
      <c r="F849" s="18" t="s">
        <v>883</v>
      </c>
      <c r="G849" s="23" t="s">
        <v>1313</v>
      </c>
      <c r="H849" s="19" t="s">
        <v>1314</v>
      </c>
      <c r="I849" s="19" t="s">
        <v>1314</v>
      </c>
      <c r="J849" s="19" t="s">
        <v>1315</v>
      </c>
      <c r="K849" t="s">
        <v>11</v>
      </c>
      <c r="L849" s="20">
        <v>12551.58</v>
      </c>
      <c r="M849" s="21">
        <v>5955.050000000001</v>
      </c>
      <c r="N849">
        <v>842</v>
      </c>
      <c r="O849">
        <v>842</v>
      </c>
      <c r="P849">
        <v>842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 s="22">
        <v>42490</v>
      </c>
      <c r="AC849" t="s">
        <v>164</v>
      </c>
      <c r="AD849">
        <v>2016</v>
      </c>
      <c r="AE849" s="22">
        <v>42900</v>
      </c>
    </row>
    <row r="850" spans="1:31" ht="15">
      <c r="A850" s="17">
        <v>2016</v>
      </c>
      <c r="B850" t="s">
        <v>157</v>
      </c>
      <c r="C850" t="s">
        <v>7</v>
      </c>
      <c r="D850" s="18" t="s">
        <v>1316</v>
      </c>
      <c r="E850" s="18" t="s">
        <v>888</v>
      </c>
      <c r="F850" s="18" t="s">
        <v>888</v>
      </c>
      <c r="G850" s="23" t="s">
        <v>1313</v>
      </c>
      <c r="H850" s="19" t="s">
        <v>1314</v>
      </c>
      <c r="I850" s="19" t="s">
        <v>1314</v>
      </c>
      <c r="J850" s="19" t="s">
        <v>1315</v>
      </c>
      <c r="K850" t="s">
        <v>11</v>
      </c>
      <c r="L850" s="20">
        <v>15061.9</v>
      </c>
      <c r="M850" s="21">
        <v>7186</v>
      </c>
      <c r="N850">
        <v>843</v>
      </c>
      <c r="O850">
        <v>843</v>
      </c>
      <c r="P850">
        <v>843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 s="22">
        <v>42490</v>
      </c>
      <c r="AC850" t="s">
        <v>164</v>
      </c>
      <c r="AD850">
        <v>2016</v>
      </c>
      <c r="AE850" s="22">
        <v>42900</v>
      </c>
    </row>
    <row r="851" spans="1:31" ht="15">
      <c r="A851" s="17">
        <v>2016</v>
      </c>
      <c r="B851" t="s">
        <v>157</v>
      </c>
      <c r="C851" t="s">
        <v>7</v>
      </c>
      <c r="D851" s="18" t="s">
        <v>1316</v>
      </c>
      <c r="E851" s="18" t="s">
        <v>883</v>
      </c>
      <c r="F851" s="18" t="s">
        <v>883</v>
      </c>
      <c r="G851" s="23" t="s">
        <v>1313</v>
      </c>
      <c r="H851" s="19" t="s">
        <v>1314</v>
      </c>
      <c r="I851" s="19" t="s">
        <v>1314</v>
      </c>
      <c r="J851" s="19" t="s">
        <v>1315</v>
      </c>
      <c r="K851" t="s">
        <v>11</v>
      </c>
      <c r="L851" s="20">
        <v>12551.56</v>
      </c>
      <c r="M851" s="21">
        <v>5353.799999999999</v>
      </c>
      <c r="N851">
        <v>844</v>
      </c>
      <c r="O851">
        <v>844</v>
      </c>
      <c r="P851">
        <v>844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 s="22">
        <v>42490</v>
      </c>
      <c r="AC851" t="s">
        <v>164</v>
      </c>
      <c r="AD851">
        <v>2016</v>
      </c>
      <c r="AE851" s="22">
        <v>42900</v>
      </c>
    </row>
    <row r="852" spans="1:31" ht="15">
      <c r="A852" s="17">
        <v>2016</v>
      </c>
      <c r="B852" t="s">
        <v>157</v>
      </c>
      <c r="C852" t="s">
        <v>7</v>
      </c>
      <c r="D852" s="18" t="s">
        <v>1316</v>
      </c>
      <c r="E852" s="18" t="s">
        <v>883</v>
      </c>
      <c r="F852" s="18" t="s">
        <v>883</v>
      </c>
      <c r="G852" s="23" t="s">
        <v>1313</v>
      </c>
      <c r="H852" s="19" t="s">
        <v>1314</v>
      </c>
      <c r="I852" s="19" t="s">
        <v>1314</v>
      </c>
      <c r="J852" s="19" t="s">
        <v>1315</v>
      </c>
      <c r="K852" t="s">
        <v>11</v>
      </c>
      <c r="L852" s="20">
        <v>12551.56</v>
      </c>
      <c r="M852" s="21">
        <v>6543.999999999999</v>
      </c>
      <c r="N852">
        <v>845</v>
      </c>
      <c r="O852">
        <v>845</v>
      </c>
      <c r="P852">
        <v>845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 s="22">
        <v>42490</v>
      </c>
      <c r="AC852" t="s">
        <v>164</v>
      </c>
      <c r="AD852">
        <v>2016</v>
      </c>
      <c r="AE852" s="22">
        <v>42900</v>
      </c>
    </row>
    <row r="853" spans="1:31" ht="15">
      <c r="A853" s="17">
        <v>2016</v>
      </c>
      <c r="B853" t="s">
        <v>157</v>
      </c>
      <c r="C853" t="s">
        <v>7</v>
      </c>
      <c r="D853" s="18" t="s">
        <v>1316</v>
      </c>
      <c r="E853" s="18" t="s">
        <v>883</v>
      </c>
      <c r="F853" s="18" t="s">
        <v>883</v>
      </c>
      <c r="G853" s="23" t="s">
        <v>1313</v>
      </c>
      <c r="H853" s="19" t="s">
        <v>1314</v>
      </c>
      <c r="I853" s="19" t="s">
        <v>1314</v>
      </c>
      <c r="J853" s="19" t="s">
        <v>1315</v>
      </c>
      <c r="K853" t="s">
        <v>11</v>
      </c>
      <c r="L853" s="20">
        <v>12551.57</v>
      </c>
      <c r="M853" s="21">
        <v>14099.25</v>
      </c>
      <c r="N853">
        <v>846</v>
      </c>
      <c r="O853">
        <v>846</v>
      </c>
      <c r="P853">
        <v>846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 s="22">
        <v>42490</v>
      </c>
      <c r="AC853" t="s">
        <v>164</v>
      </c>
      <c r="AD853">
        <v>2016</v>
      </c>
      <c r="AE853" s="22">
        <v>42900</v>
      </c>
    </row>
    <row r="854" spans="1:31" ht="15">
      <c r="A854" s="17">
        <v>2016</v>
      </c>
      <c r="B854" t="s">
        <v>157</v>
      </c>
      <c r="C854" t="s">
        <v>7</v>
      </c>
      <c r="D854" s="18" t="s">
        <v>1316</v>
      </c>
      <c r="E854" s="18" t="s">
        <v>1319</v>
      </c>
      <c r="F854" s="18" t="s">
        <v>1319</v>
      </c>
      <c r="G854" s="23" t="s">
        <v>1313</v>
      </c>
      <c r="H854" s="19" t="s">
        <v>1314</v>
      </c>
      <c r="I854" s="19" t="s">
        <v>1314</v>
      </c>
      <c r="J854" s="19" t="s">
        <v>1315</v>
      </c>
      <c r="K854" t="s">
        <v>11</v>
      </c>
      <c r="L854" s="20">
        <v>26026.9</v>
      </c>
      <c r="M854" s="21">
        <v>21162.9</v>
      </c>
      <c r="N854">
        <v>847</v>
      </c>
      <c r="O854">
        <v>847</v>
      </c>
      <c r="P854">
        <v>847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 s="22">
        <v>42490</v>
      </c>
      <c r="AC854" t="s">
        <v>164</v>
      </c>
      <c r="AD854">
        <v>2016</v>
      </c>
      <c r="AE854" s="22">
        <v>42900</v>
      </c>
    </row>
    <row r="855" spans="1:31" ht="15">
      <c r="A855" s="17">
        <v>2016</v>
      </c>
      <c r="B855" t="s">
        <v>157</v>
      </c>
      <c r="C855" t="s">
        <v>7</v>
      </c>
      <c r="D855" s="18" t="s">
        <v>1316</v>
      </c>
      <c r="E855" s="18" t="s">
        <v>888</v>
      </c>
      <c r="F855" s="18" t="s">
        <v>888</v>
      </c>
      <c r="G855" s="23" t="s">
        <v>1313</v>
      </c>
      <c r="H855" s="19" t="s">
        <v>1314</v>
      </c>
      <c r="I855" s="19" t="s">
        <v>1314</v>
      </c>
      <c r="J855" s="19" t="s">
        <v>1315</v>
      </c>
      <c r="K855" t="s">
        <v>11</v>
      </c>
      <c r="L855" s="20">
        <v>15061.82</v>
      </c>
      <c r="M855" s="21">
        <v>11488.4</v>
      </c>
      <c r="N855">
        <v>848</v>
      </c>
      <c r="O855">
        <v>848</v>
      </c>
      <c r="P855">
        <v>848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 s="22">
        <v>42490</v>
      </c>
      <c r="AC855" t="s">
        <v>164</v>
      </c>
      <c r="AD855">
        <v>2016</v>
      </c>
      <c r="AE855" s="22">
        <v>42900</v>
      </c>
    </row>
    <row r="856" spans="1:31" ht="15">
      <c r="A856" s="17">
        <v>2016</v>
      </c>
      <c r="B856" t="s">
        <v>157</v>
      </c>
      <c r="C856" t="s">
        <v>7</v>
      </c>
      <c r="D856" s="18" t="s">
        <v>1316</v>
      </c>
      <c r="E856" s="18" t="s">
        <v>883</v>
      </c>
      <c r="F856" s="18" t="s">
        <v>883</v>
      </c>
      <c r="G856" s="23" t="s">
        <v>1313</v>
      </c>
      <c r="H856" s="19" t="s">
        <v>1314</v>
      </c>
      <c r="I856" s="19" t="s">
        <v>1314</v>
      </c>
      <c r="J856" s="19" t="s">
        <v>1315</v>
      </c>
      <c r="K856" t="s">
        <v>11</v>
      </c>
      <c r="L856" s="20">
        <v>12551.58</v>
      </c>
      <c r="M856" s="21">
        <v>6759.8</v>
      </c>
      <c r="N856">
        <v>849</v>
      </c>
      <c r="O856">
        <v>849</v>
      </c>
      <c r="P856">
        <v>849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 s="22">
        <v>42490</v>
      </c>
      <c r="AC856" t="s">
        <v>164</v>
      </c>
      <c r="AD856">
        <v>2016</v>
      </c>
      <c r="AE856" s="22">
        <v>42900</v>
      </c>
    </row>
    <row r="857" spans="1:31" ht="15">
      <c r="A857" s="17">
        <v>2016</v>
      </c>
      <c r="B857" t="s">
        <v>157</v>
      </c>
      <c r="C857" t="s">
        <v>7</v>
      </c>
      <c r="D857" s="18" t="s">
        <v>1316</v>
      </c>
      <c r="E857" s="18" t="s">
        <v>888</v>
      </c>
      <c r="F857" s="18" t="s">
        <v>888</v>
      </c>
      <c r="G857" s="23" t="s">
        <v>1313</v>
      </c>
      <c r="H857" s="19" t="s">
        <v>1314</v>
      </c>
      <c r="I857" s="19" t="s">
        <v>1314</v>
      </c>
      <c r="J857" s="19" t="s">
        <v>1315</v>
      </c>
      <c r="K857" t="s">
        <v>11</v>
      </c>
      <c r="L857" s="20">
        <v>15061.86</v>
      </c>
      <c r="M857" s="21">
        <v>10077.6</v>
      </c>
      <c r="N857">
        <v>850</v>
      </c>
      <c r="O857">
        <v>850</v>
      </c>
      <c r="P857">
        <v>850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 s="22">
        <v>42490</v>
      </c>
      <c r="AC857" t="s">
        <v>164</v>
      </c>
      <c r="AD857">
        <v>2016</v>
      </c>
      <c r="AE857" s="22">
        <v>42900</v>
      </c>
    </row>
    <row r="858" spans="1:31" ht="15">
      <c r="A858" s="17">
        <v>2016</v>
      </c>
      <c r="B858" t="s">
        <v>157</v>
      </c>
      <c r="C858" t="s">
        <v>7</v>
      </c>
      <c r="D858" s="18" t="s">
        <v>1316</v>
      </c>
      <c r="E858" s="18" t="s">
        <v>888</v>
      </c>
      <c r="F858" s="18" t="s">
        <v>888</v>
      </c>
      <c r="G858" s="23" t="s">
        <v>1313</v>
      </c>
      <c r="H858" s="19" t="s">
        <v>1314</v>
      </c>
      <c r="I858" s="19" t="s">
        <v>1314</v>
      </c>
      <c r="J858" s="19" t="s">
        <v>1315</v>
      </c>
      <c r="K858" t="s">
        <v>11</v>
      </c>
      <c r="L858" s="20">
        <v>15061.82</v>
      </c>
      <c r="M858" s="21">
        <v>7300.499999999999</v>
      </c>
      <c r="N858">
        <v>851</v>
      </c>
      <c r="O858">
        <v>851</v>
      </c>
      <c r="P858">
        <v>851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 s="22">
        <v>42490</v>
      </c>
      <c r="AC858" t="s">
        <v>164</v>
      </c>
      <c r="AD858">
        <v>2016</v>
      </c>
      <c r="AE858" s="22">
        <v>42900</v>
      </c>
    </row>
    <row r="859" spans="1:31" ht="15">
      <c r="A859" s="17">
        <v>2016</v>
      </c>
      <c r="B859" t="s">
        <v>157</v>
      </c>
      <c r="C859" t="s">
        <v>7</v>
      </c>
      <c r="D859" s="18" t="s">
        <v>1316</v>
      </c>
      <c r="E859" s="18" t="s">
        <v>883</v>
      </c>
      <c r="F859" s="18" t="s">
        <v>883</v>
      </c>
      <c r="G859" s="23" t="s">
        <v>1313</v>
      </c>
      <c r="H859" s="19" t="s">
        <v>1314</v>
      </c>
      <c r="I859" s="19" t="s">
        <v>1314</v>
      </c>
      <c r="J859" s="19" t="s">
        <v>1315</v>
      </c>
      <c r="K859" t="s">
        <v>11</v>
      </c>
      <c r="L859" s="20">
        <v>12551.52</v>
      </c>
      <c r="M859" s="21">
        <v>14560</v>
      </c>
      <c r="N859">
        <v>852</v>
      </c>
      <c r="O859">
        <v>852</v>
      </c>
      <c r="P859">
        <v>852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 s="22">
        <v>42490</v>
      </c>
      <c r="AC859" t="s">
        <v>164</v>
      </c>
      <c r="AD859">
        <v>2016</v>
      </c>
      <c r="AE859" s="22">
        <v>42900</v>
      </c>
    </row>
    <row r="860" spans="1:31" ht="15">
      <c r="A860" s="17">
        <v>2016</v>
      </c>
      <c r="B860" t="s">
        <v>157</v>
      </c>
      <c r="C860" t="s">
        <v>7</v>
      </c>
      <c r="D860" s="18" t="s">
        <v>1316</v>
      </c>
      <c r="E860" s="18" t="s">
        <v>883</v>
      </c>
      <c r="F860" s="18" t="s">
        <v>883</v>
      </c>
      <c r="G860" s="23" t="s">
        <v>1313</v>
      </c>
      <c r="H860" s="19" t="s">
        <v>1314</v>
      </c>
      <c r="I860" s="19" t="s">
        <v>1314</v>
      </c>
      <c r="J860" s="19" t="s">
        <v>1315</v>
      </c>
      <c r="K860" t="s">
        <v>11</v>
      </c>
      <c r="L860" s="20">
        <v>12551.56</v>
      </c>
      <c r="M860" s="21">
        <v>9671.8</v>
      </c>
      <c r="N860">
        <v>853</v>
      </c>
      <c r="O860">
        <v>853</v>
      </c>
      <c r="P860">
        <v>853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 s="22">
        <v>42490</v>
      </c>
      <c r="AC860" t="s">
        <v>164</v>
      </c>
      <c r="AD860">
        <v>2016</v>
      </c>
      <c r="AE860" s="22">
        <v>42900</v>
      </c>
    </row>
    <row r="861" spans="1:31" ht="15">
      <c r="A861" s="17">
        <v>2016</v>
      </c>
      <c r="B861" t="s">
        <v>157</v>
      </c>
      <c r="C861" t="s">
        <v>7</v>
      </c>
      <c r="D861" s="18" t="s">
        <v>1316</v>
      </c>
      <c r="E861" s="18" t="s">
        <v>1317</v>
      </c>
      <c r="F861" s="18" t="s">
        <v>1317</v>
      </c>
      <c r="G861" s="23" t="s">
        <v>1313</v>
      </c>
      <c r="H861" s="19" t="s">
        <v>1314</v>
      </c>
      <c r="I861" s="19" t="s">
        <v>1314</v>
      </c>
      <c r="J861" s="19" t="s">
        <v>1315</v>
      </c>
      <c r="K861" t="s">
        <v>11</v>
      </c>
      <c r="L861" s="20">
        <v>18074.24</v>
      </c>
      <c r="M861" s="21">
        <v>7282.700000000002</v>
      </c>
      <c r="N861">
        <v>854</v>
      </c>
      <c r="O861">
        <v>854</v>
      </c>
      <c r="P861">
        <v>854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 s="22">
        <v>42490</v>
      </c>
      <c r="AC861" t="s">
        <v>164</v>
      </c>
      <c r="AD861">
        <v>2016</v>
      </c>
      <c r="AE861" s="22">
        <v>42900</v>
      </c>
    </row>
    <row r="862" spans="1:31" ht="15">
      <c r="A862" s="17">
        <v>2016</v>
      </c>
      <c r="B862" t="s">
        <v>157</v>
      </c>
      <c r="C862" t="s">
        <v>7</v>
      </c>
      <c r="D862" s="18" t="s">
        <v>1316</v>
      </c>
      <c r="E862" s="18" t="s">
        <v>883</v>
      </c>
      <c r="F862" s="18" t="s">
        <v>883</v>
      </c>
      <c r="G862" s="23" t="s">
        <v>1313</v>
      </c>
      <c r="H862" s="19" t="s">
        <v>1314</v>
      </c>
      <c r="I862" s="19" t="s">
        <v>1314</v>
      </c>
      <c r="J862" s="19" t="s">
        <v>1315</v>
      </c>
      <c r="K862" t="s">
        <v>11</v>
      </c>
      <c r="L862" s="20">
        <v>12551.52</v>
      </c>
      <c r="M862" s="21">
        <v>9526.1</v>
      </c>
      <c r="N862">
        <v>855</v>
      </c>
      <c r="O862">
        <v>855</v>
      </c>
      <c r="P862">
        <v>855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 s="22">
        <v>42490</v>
      </c>
      <c r="AC862" t="s">
        <v>164</v>
      </c>
      <c r="AD862">
        <v>2016</v>
      </c>
      <c r="AE862" s="22">
        <v>42900</v>
      </c>
    </row>
    <row r="863" spans="1:31" ht="15">
      <c r="A863" s="17">
        <v>2016</v>
      </c>
      <c r="B863" t="s">
        <v>157</v>
      </c>
      <c r="C863" t="s">
        <v>7</v>
      </c>
      <c r="D863" s="18" t="s">
        <v>1316</v>
      </c>
      <c r="E863" s="18" t="s">
        <v>888</v>
      </c>
      <c r="F863" s="18" t="s">
        <v>888</v>
      </c>
      <c r="G863" s="23" t="s">
        <v>1313</v>
      </c>
      <c r="H863" s="19" t="s">
        <v>1314</v>
      </c>
      <c r="I863" s="19" t="s">
        <v>1314</v>
      </c>
      <c r="J863" s="19" t="s">
        <v>1315</v>
      </c>
      <c r="K863" t="s">
        <v>11</v>
      </c>
      <c r="L863" s="20">
        <v>15061.84</v>
      </c>
      <c r="M863" s="21">
        <v>12482.2</v>
      </c>
      <c r="N863">
        <v>856</v>
      </c>
      <c r="O863">
        <v>856</v>
      </c>
      <c r="P863">
        <v>856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 s="22">
        <v>42490</v>
      </c>
      <c r="AC863" t="s">
        <v>164</v>
      </c>
      <c r="AD863">
        <v>2016</v>
      </c>
      <c r="AE863" s="22">
        <v>42900</v>
      </c>
    </row>
    <row r="864" spans="1:31" ht="15">
      <c r="A864" s="17">
        <v>2016</v>
      </c>
      <c r="B864" t="s">
        <v>157</v>
      </c>
      <c r="C864" t="s">
        <v>7</v>
      </c>
      <c r="D864" s="18" t="s">
        <v>1316</v>
      </c>
      <c r="E864" s="18" t="s">
        <v>888</v>
      </c>
      <c r="F864" s="18" t="s">
        <v>888</v>
      </c>
      <c r="G864" s="23" t="s">
        <v>1313</v>
      </c>
      <c r="H864" s="19" t="s">
        <v>1314</v>
      </c>
      <c r="I864" s="19" t="s">
        <v>1314</v>
      </c>
      <c r="J864" s="19" t="s">
        <v>1315</v>
      </c>
      <c r="K864" t="s">
        <v>11</v>
      </c>
      <c r="L864" s="20">
        <v>15061.86</v>
      </c>
      <c r="M864" s="21">
        <v>12196.5</v>
      </c>
      <c r="N864">
        <v>857</v>
      </c>
      <c r="O864">
        <v>857</v>
      </c>
      <c r="P864">
        <v>857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 s="22">
        <v>42490</v>
      </c>
      <c r="AC864" t="s">
        <v>164</v>
      </c>
      <c r="AD864">
        <v>2016</v>
      </c>
      <c r="AE864" s="22">
        <v>42900</v>
      </c>
    </row>
    <row r="865" spans="1:31" ht="15">
      <c r="A865" s="17">
        <v>2016</v>
      </c>
      <c r="B865" t="s">
        <v>157</v>
      </c>
      <c r="C865" t="s">
        <v>7</v>
      </c>
      <c r="D865" s="18" t="s">
        <v>1316</v>
      </c>
      <c r="E865" s="18" t="s">
        <v>883</v>
      </c>
      <c r="F865" s="18" t="s">
        <v>883</v>
      </c>
      <c r="G865" s="23" t="s">
        <v>1313</v>
      </c>
      <c r="H865" s="19" t="s">
        <v>1314</v>
      </c>
      <c r="I865" s="19" t="s">
        <v>1314</v>
      </c>
      <c r="J865" s="19" t="s">
        <v>1315</v>
      </c>
      <c r="K865" t="s">
        <v>11</v>
      </c>
      <c r="L865" s="20">
        <v>12551.56</v>
      </c>
      <c r="M865" s="21">
        <v>7468.500000000002</v>
      </c>
      <c r="N865">
        <v>858</v>
      </c>
      <c r="O865">
        <v>858</v>
      </c>
      <c r="P865">
        <v>858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 s="22">
        <v>42490</v>
      </c>
      <c r="AC865" t="s">
        <v>164</v>
      </c>
      <c r="AD865">
        <v>2016</v>
      </c>
      <c r="AE865" s="22">
        <v>42900</v>
      </c>
    </row>
    <row r="866" spans="1:31" ht="15">
      <c r="A866" s="17">
        <v>2016</v>
      </c>
      <c r="B866" t="s">
        <v>157</v>
      </c>
      <c r="C866" t="s">
        <v>7</v>
      </c>
      <c r="D866" s="18" t="s">
        <v>1316</v>
      </c>
      <c r="E866" s="18" t="s">
        <v>883</v>
      </c>
      <c r="F866" s="18" t="s">
        <v>883</v>
      </c>
      <c r="G866" s="23" t="s">
        <v>1313</v>
      </c>
      <c r="H866" s="19" t="s">
        <v>1314</v>
      </c>
      <c r="I866" s="19" t="s">
        <v>1314</v>
      </c>
      <c r="J866" s="19" t="s">
        <v>1315</v>
      </c>
      <c r="K866" t="s">
        <v>11</v>
      </c>
      <c r="L866" s="20">
        <v>12551.52</v>
      </c>
      <c r="M866" s="21">
        <v>14480</v>
      </c>
      <c r="N866">
        <v>859</v>
      </c>
      <c r="O866">
        <v>859</v>
      </c>
      <c r="P866">
        <v>859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 s="22">
        <v>42490</v>
      </c>
      <c r="AC866" t="s">
        <v>164</v>
      </c>
      <c r="AD866">
        <v>2016</v>
      </c>
      <c r="AE866" s="22">
        <v>42900</v>
      </c>
    </row>
    <row r="867" spans="1:31" ht="15">
      <c r="A867" s="17">
        <v>2016</v>
      </c>
      <c r="B867" t="s">
        <v>157</v>
      </c>
      <c r="C867" t="s">
        <v>7</v>
      </c>
      <c r="D867" s="18" t="s">
        <v>1316</v>
      </c>
      <c r="E867" s="18" t="s">
        <v>883</v>
      </c>
      <c r="F867" s="18" t="s">
        <v>883</v>
      </c>
      <c r="G867" s="23" t="s">
        <v>1313</v>
      </c>
      <c r="H867" s="19" t="s">
        <v>1314</v>
      </c>
      <c r="I867" s="19" t="s">
        <v>1314</v>
      </c>
      <c r="J867" s="19" t="s">
        <v>1315</v>
      </c>
      <c r="K867" t="s">
        <v>11</v>
      </c>
      <c r="L867" s="20">
        <v>12551.52</v>
      </c>
      <c r="M867" s="21">
        <v>15000</v>
      </c>
      <c r="N867">
        <v>860</v>
      </c>
      <c r="O867">
        <v>860</v>
      </c>
      <c r="P867">
        <v>860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 s="22">
        <v>42490</v>
      </c>
      <c r="AC867" t="s">
        <v>164</v>
      </c>
      <c r="AD867">
        <v>2016</v>
      </c>
      <c r="AE867" s="22">
        <v>42900</v>
      </c>
    </row>
    <row r="868" spans="1:31" ht="15">
      <c r="A868" s="17">
        <v>2016</v>
      </c>
      <c r="B868" t="s">
        <v>157</v>
      </c>
      <c r="C868" t="s">
        <v>7</v>
      </c>
      <c r="D868" s="18" t="s">
        <v>1316</v>
      </c>
      <c r="E868" s="18" t="s">
        <v>883</v>
      </c>
      <c r="F868" s="18" t="s">
        <v>883</v>
      </c>
      <c r="G868" s="23" t="s">
        <v>1313</v>
      </c>
      <c r="H868" s="19" t="s">
        <v>1314</v>
      </c>
      <c r="I868" s="19" t="s">
        <v>1314</v>
      </c>
      <c r="J868" s="19" t="s">
        <v>1315</v>
      </c>
      <c r="K868" t="s">
        <v>11</v>
      </c>
      <c r="L868" s="20">
        <v>12551.6</v>
      </c>
      <c r="M868" s="21">
        <v>8009.800000000003</v>
      </c>
      <c r="N868">
        <v>861</v>
      </c>
      <c r="O868">
        <v>861</v>
      </c>
      <c r="P868">
        <v>861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 s="22">
        <v>42490</v>
      </c>
      <c r="AC868" t="s">
        <v>164</v>
      </c>
      <c r="AD868">
        <v>2016</v>
      </c>
      <c r="AE868" s="22">
        <v>42900</v>
      </c>
    </row>
    <row r="869" spans="1:31" ht="15">
      <c r="A869" s="17">
        <v>2016</v>
      </c>
      <c r="B869" t="s">
        <v>157</v>
      </c>
      <c r="C869" t="s">
        <v>7</v>
      </c>
      <c r="D869" s="18" t="s">
        <v>1316</v>
      </c>
      <c r="E869" s="18" t="s">
        <v>883</v>
      </c>
      <c r="F869" s="18" t="s">
        <v>883</v>
      </c>
      <c r="G869" s="23" t="s">
        <v>1313</v>
      </c>
      <c r="H869" s="19" t="s">
        <v>1314</v>
      </c>
      <c r="I869" s="19" t="s">
        <v>1314</v>
      </c>
      <c r="J869" s="19" t="s">
        <v>1315</v>
      </c>
      <c r="K869" t="s">
        <v>11</v>
      </c>
      <c r="L869" s="20">
        <v>12551.58</v>
      </c>
      <c r="M869" s="21">
        <v>5213.199999999999</v>
      </c>
      <c r="N869">
        <v>862</v>
      </c>
      <c r="O869">
        <v>862</v>
      </c>
      <c r="P869">
        <v>862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 s="22">
        <v>42490</v>
      </c>
      <c r="AC869" t="s">
        <v>164</v>
      </c>
      <c r="AD869">
        <v>2016</v>
      </c>
      <c r="AE869" s="22">
        <v>42900</v>
      </c>
    </row>
    <row r="870" spans="1:31" ht="15">
      <c r="A870" s="17">
        <v>2016</v>
      </c>
      <c r="B870" t="s">
        <v>157</v>
      </c>
      <c r="C870" t="s">
        <v>7</v>
      </c>
      <c r="D870" s="18" t="s">
        <v>1316</v>
      </c>
      <c r="E870" s="18" t="s">
        <v>888</v>
      </c>
      <c r="F870" s="18" t="s">
        <v>888</v>
      </c>
      <c r="G870" s="23" t="s">
        <v>1313</v>
      </c>
      <c r="H870" s="19" t="s">
        <v>1314</v>
      </c>
      <c r="I870" s="19" t="s">
        <v>1314</v>
      </c>
      <c r="J870" s="19" t="s">
        <v>1315</v>
      </c>
      <c r="K870" t="s">
        <v>11</v>
      </c>
      <c r="L870" s="20">
        <v>15061.9</v>
      </c>
      <c r="M870" s="21">
        <v>12353.9</v>
      </c>
      <c r="N870">
        <v>863</v>
      </c>
      <c r="O870">
        <v>863</v>
      </c>
      <c r="P870">
        <v>863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 s="22">
        <v>42490</v>
      </c>
      <c r="AC870" t="s">
        <v>164</v>
      </c>
      <c r="AD870">
        <v>2016</v>
      </c>
      <c r="AE870" s="22">
        <v>42900</v>
      </c>
    </row>
    <row r="871" spans="1:31" ht="15">
      <c r="A871" s="17">
        <v>2016</v>
      </c>
      <c r="B871" t="s">
        <v>157</v>
      </c>
      <c r="C871" t="s">
        <v>7</v>
      </c>
      <c r="D871" s="18" t="s">
        <v>1316</v>
      </c>
      <c r="E871" s="18" t="s">
        <v>883</v>
      </c>
      <c r="F871" s="18" t="s">
        <v>883</v>
      </c>
      <c r="G871" s="23" t="s">
        <v>1313</v>
      </c>
      <c r="H871" s="19" t="s">
        <v>1314</v>
      </c>
      <c r="I871" s="19" t="s">
        <v>1314</v>
      </c>
      <c r="J871" s="19" t="s">
        <v>1315</v>
      </c>
      <c r="K871" t="s">
        <v>11</v>
      </c>
      <c r="L871" s="20">
        <v>12551.52</v>
      </c>
      <c r="M871" s="21">
        <v>10000</v>
      </c>
      <c r="N871">
        <v>864</v>
      </c>
      <c r="O871">
        <v>864</v>
      </c>
      <c r="P871">
        <v>864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 s="22">
        <v>42490</v>
      </c>
      <c r="AC871" t="s">
        <v>164</v>
      </c>
      <c r="AD871">
        <v>2016</v>
      </c>
      <c r="AE871" s="22">
        <v>42900</v>
      </c>
    </row>
    <row r="872" spans="1:31" ht="15">
      <c r="A872" s="17">
        <v>2016</v>
      </c>
      <c r="B872" t="s">
        <v>157</v>
      </c>
      <c r="C872" t="s">
        <v>7</v>
      </c>
      <c r="D872" s="18" t="s">
        <v>1316</v>
      </c>
      <c r="E872" s="18" t="s">
        <v>883</v>
      </c>
      <c r="F872" s="18" t="s">
        <v>883</v>
      </c>
      <c r="G872" s="23" t="s">
        <v>1313</v>
      </c>
      <c r="H872" s="19" t="s">
        <v>1314</v>
      </c>
      <c r="I872" s="19" t="s">
        <v>1314</v>
      </c>
      <c r="J872" s="19" t="s">
        <v>1315</v>
      </c>
      <c r="K872" t="s">
        <v>11</v>
      </c>
      <c r="L872" s="20">
        <v>12551.6</v>
      </c>
      <c r="M872" s="21">
        <v>8779.6</v>
      </c>
      <c r="N872">
        <v>865</v>
      </c>
      <c r="O872">
        <v>865</v>
      </c>
      <c r="P872">
        <v>865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 s="22">
        <v>42490</v>
      </c>
      <c r="AC872" t="s">
        <v>164</v>
      </c>
      <c r="AD872">
        <v>2016</v>
      </c>
      <c r="AE872" s="22">
        <v>42900</v>
      </c>
    </row>
    <row r="873" spans="1:31" ht="15">
      <c r="A873" s="17">
        <v>2016</v>
      </c>
      <c r="B873" t="s">
        <v>157</v>
      </c>
      <c r="C873" t="s">
        <v>7</v>
      </c>
      <c r="D873" s="18" t="s">
        <v>1316</v>
      </c>
      <c r="E873" s="18" t="s">
        <v>888</v>
      </c>
      <c r="F873" s="18" t="s">
        <v>888</v>
      </c>
      <c r="G873" s="23" t="s">
        <v>1313</v>
      </c>
      <c r="H873" s="19" t="s">
        <v>1314</v>
      </c>
      <c r="I873" s="19" t="s">
        <v>1314</v>
      </c>
      <c r="J873" s="19" t="s">
        <v>1315</v>
      </c>
      <c r="K873" t="s">
        <v>11</v>
      </c>
      <c r="L873" s="20">
        <v>15061.9</v>
      </c>
      <c r="M873" s="21">
        <v>12953.9</v>
      </c>
      <c r="N873">
        <v>866</v>
      </c>
      <c r="O873">
        <v>866</v>
      </c>
      <c r="P873">
        <v>866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 s="22">
        <v>42490</v>
      </c>
      <c r="AC873" t="s">
        <v>164</v>
      </c>
      <c r="AD873">
        <v>2016</v>
      </c>
      <c r="AE873" s="22">
        <v>42900</v>
      </c>
    </row>
    <row r="874" spans="1:31" ht="15">
      <c r="A874" s="17">
        <v>2016</v>
      </c>
      <c r="B874" t="s">
        <v>157</v>
      </c>
      <c r="C874" t="s">
        <v>7</v>
      </c>
      <c r="D874" s="18" t="s">
        <v>1316</v>
      </c>
      <c r="E874" s="18" t="s">
        <v>1321</v>
      </c>
      <c r="F874" s="18" t="s">
        <v>1321</v>
      </c>
      <c r="G874" s="23" t="s">
        <v>1313</v>
      </c>
      <c r="H874" s="19" t="s">
        <v>1314</v>
      </c>
      <c r="I874" s="19" t="s">
        <v>1314</v>
      </c>
      <c r="J874" s="19" t="s">
        <v>1315</v>
      </c>
      <c r="K874" t="s">
        <v>11</v>
      </c>
      <c r="L874" s="20">
        <v>13179.14</v>
      </c>
      <c r="M874" s="21">
        <v>7618</v>
      </c>
      <c r="N874">
        <v>867</v>
      </c>
      <c r="O874">
        <v>867</v>
      </c>
      <c r="P874">
        <v>867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 s="22">
        <v>42490</v>
      </c>
      <c r="AC874" t="s">
        <v>164</v>
      </c>
      <c r="AD874">
        <v>2016</v>
      </c>
      <c r="AE874" s="22">
        <v>42900</v>
      </c>
    </row>
    <row r="875" spans="1:31" ht="15">
      <c r="A875" s="17">
        <v>2016</v>
      </c>
      <c r="B875" t="s">
        <v>157</v>
      </c>
      <c r="C875" t="s">
        <v>7</v>
      </c>
      <c r="D875" s="18" t="s">
        <v>1316</v>
      </c>
      <c r="E875" s="18" t="s">
        <v>888</v>
      </c>
      <c r="F875" s="18" t="s">
        <v>888</v>
      </c>
      <c r="G875" s="23" t="s">
        <v>1313</v>
      </c>
      <c r="H875" s="19" t="s">
        <v>1314</v>
      </c>
      <c r="I875" s="19" t="s">
        <v>1314</v>
      </c>
      <c r="J875" s="19" t="s">
        <v>1315</v>
      </c>
      <c r="K875" t="s">
        <v>11</v>
      </c>
      <c r="L875" s="20">
        <v>15061.9</v>
      </c>
      <c r="M875" s="21">
        <v>9953.9</v>
      </c>
      <c r="N875">
        <v>868</v>
      </c>
      <c r="O875">
        <v>868</v>
      </c>
      <c r="P875">
        <v>868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 s="22">
        <v>42490</v>
      </c>
      <c r="AC875" t="s">
        <v>164</v>
      </c>
      <c r="AD875">
        <v>2016</v>
      </c>
      <c r="AE875" s="22">
        <v>42900</v>
      </c>
    </row>
    <row r="876" spans="1:31" ht="15">
      <c r="A876" s="17">
        <v>2016</v>
      </c>
      <c r="B876" t="s">
        <v>157</v>
      </c>
      <c r="C876" t="s">
        <v>7</v>
      </c>
      <c r="D876" s="18" t="s">
        <v>1316</v>
      </c>
      <c r="E876" s="18" t="s">
        <v>883</v>
      </c>
      <c r="F876" s="18" t="s">
        <v>883</v>
      </c>
      <c r="G876" s="23" t="s">
        <v>1313</v>
      </c>
      <c r="H876" s="19" t="s">
        <v>1314</v>
      </c>
      <c r="I876" s="19" t="s">
        <v>1314</v>
      </c>
      <c r="J876" s="19" t="s">
        <v>1315</v>
      </c>
      <c r="K876" t="s">
        <v>11</v>
      </c>
      <c r="L876" s="20">
        <v>12551.6</v>
      </c>
      <c r="M876" s="21">
        <v>10739.6</v>
      </c>
      <c r="N876">
        <v>869</v>
      </c>
      <c r="O876">
        <v>869</v>
      </c>
      <c r="P876">
        <v>869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 s="22">
        <v>42490</v>
      </c>
      <c r="AC876" t="s">
        <v>164</v>
      </c>
      <c r="AD876">
        <v>2016</v>
      </c>
      <c r="AE876" s="22">
        <v>42900</v>
      </c>
    </row>
    <row r="877" spans="1:31" ht="15">
      <c r="A877" s="17">
        <v>2016</v>
      </c>
      <c r="B877" t="s">
        <v>157</v>
      </c>
      <c r="C877" t="s">
        <v>7</v>
      </c>
      <c r="D877" s="18" t="s">
        <v>1316</v>
      </c>
      <c r="E877" s="18" t="s">
        <v>888</v>
      </c>
      <c r="F877" s="18" t="s">
        <v>888</v>
      </c>
      <c r="G877" s="23" t="s">
        <v>1313</v>
      </c>
      <c r="H877" s="19" t="s">
        <v>1314</v>
      </c>
      <c r="I877" s="19" t="s">
        <v>1314</v>
      </c>
      <c r="J877" s="19" t="s">
        <v>1315</v>
      </c>
      <c r="K877" t="s">
        <v>11</v>
      </c>
      <c r="L877" s="20">
        <v>15061.9</v>
      </c>
      <c r="M877" s="21">
        <v>12713.9</v>
      </c>
      <c r="N877">
        <v>870</v>
      </c>
      <c r="O877">
        <v>870</v>
      </c>
      <c r="P877">
        <v>870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 s="22">
        <v>42490</v>
      </c>
      <c r="AC877" t="s">
        <v>164</v>
      </c>
      <c r="AD877">
        <v>2016</v>
      </c>
      <c r="AE877" s="22">
        <v>42900</v>
      </c>
    </row>
    <row r="878" spans="1:31" ht="15">
      <c r="A878" s="17">
        <v>2016</v>
      </c>
      <c r="B878" t="s">
        <v>157</v>
      </c>
      <c r="C878" t="s">
        <v>7</v>
      </c>
      <c r="D878" s="18" t="s">
        <v>1316</v>
      </c>
      <c r="E878" s="18" t="s">
        <v>1321</v>
      </c>
      <c r="F878" s="18" t="s">
        <v>1321</v>
      </c>
      <c r="G878" s="23" t="s">
        <v>1313</v>
      </c>
      <c r="H878" s="19" t="s">
        <v>1314</v>
      </c>
      <c r="I878" s="19" t="s">
        <v>1314</v>
      </c>
      <c r="J878" s="19" t="s">
        <v>1315</v>
      </c>
      <c r="K878" t="s">
        <v>11</v>
      </c>
      <c r="L878" s="20">
        <v>13179.1</v>
      </c>
      <c r="M878" s="21">
        <v>11473.1</v>
      </c>
      <c r="N878">
        <v>871</v>
      </c>
      <c r="O878">
        <v>871</v>
      </c>
      <c r="P878">
        <v>871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 s="22">
        <v>42490</v>
      </c>
      <c r="AC878" t="s">
        <v>164</v>
      </c>
      <c r="AD878">
        <v>2016</v>
      </c>
      <c r="AE878" s="22">
        <v>42900</v>
      </c>
    </row>
    <row r="879" spans="1:31" ht="15">
      <c r="A879" s="17">
        <v>2016</v>
      </c>
      <c r="B879" t="s">
        <v>157</v>
      </c>
      <c r="C879" t="s">
        <v>7</v>
      </c>
      <c r="D879" s="18" t="s">
        <v>1316</v>
      </c>
      <c r="E879" s="18" t="s">
        <v>888</v>
      </c>
      <c r="F879" s="18" t="s">
        <v>888</v>
      </c>
      <c r="G879" s="23" t="s">
        <v>1313</v>
      </c>
      <c r="H879" s="19" t="s">
        <v>1314</v>
      </c>
      <c r="I879" s="19" t="s">
        <v>1314</v>
      </c>
      <c r="J879" s="19" t="s">
        <v>1315</v>
      </c>
      <c r="K879" t="s">
        <v>11</v>
      </c>
      <c r="L879" s="20">
        <v>15061.82</v>
      </c>
      <c r="M879" s="21">
        <v>5824.699999999999</v>
      </c>
      <c r="N879">
        <v>872</v>
      </c>
      <c r="O879">
        <v>872</v>
      </c>
      <c r="P879">
        <v>872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 s="22">
        <v>42490</v>
      </c>
      <c r="AC879" t="s">
        <v>164</v>
      </c>
      <c r="AD879">
        <v>2016</v>
      </c>
      <c r="AE879" s="22">
        <v>42900</v>
      </c>
    </row>
    <row r="880" spans="1:31" ht="15">
      <c r="A880" s="17">
        <v>2016</v>
      </c>
      <c r="B880" t="s">
        <v>157</v>
      </c>
      <c r="C880" t="s">
        <v>7</v>
      </c>
      <c r="D880" s="18" t="s">
        <v>1316</v>
      </c>
      <c r="E880" s="18" t="s">
        <v>1317</v>
      </c>
      <c r="F880" s="18" t="s">
        <v>1317</v>
      </c>
      <c r="G880" s="23" t="s">
        <v>1313</v>
      </c>
      <c r="H880" s="19" t="s">
        <v>1314</v>
      </c>
      <c r="I880" s="19" t="s">
        <v>1314</v>
      </c>
      <c r="J880" s="19" t="s">
        <v>1315</v>
      </c>
      <c r="K880" t="s">
        <v>11</v>
      </c>
      <c r="L880" s="20">
        <v>18074.28</v>
      </c>
      <c r="M880" s="21">
        <v>8367.599999999999</v>
      </c>
      <c r="N880">
        <v>873</v>
      </c>
      <c r="O880">
        <v>873</v>
      </c>
      <c r="P880">
        <v>873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 s="22">
        <v>42490</v>
      </c>
      <c r="AC880" t="s">
        <v>164</v>
      </c>
      <c r="AD880">
        <v>2016</v>
      </c>
      <c r="AE880" s="22">
        <v>42900</v>
      </c>
    </row>
    <row r="881" spans="1:31" ht="15">
      <c r="A881" s="17">
        <v>2016</v>
      </c>
      <c r="B881" t="s">
        <v>157</v>
      </c>
      <c r="C881" t="s">
        <v>7</v>
      </c>
      <c r="D881" s="18" t="s">
        <v>1316</v>
      </c>
      <c r="E881" s="18" t="s">
        <v>883</v>
      </c>
      <c r="F881" s="18" t="s">
        <v>883</v>
      </c>
      <c r="G881" s="23" t="s">
        <v>1313</v>
      </c>
      <c r="H881" s="19" t="s">
        <v>1314</v>
      </c>
      <c r="I881" s="19" t="s">
        <v>1314</v>
      </c>
      <c r="J881" s="19" t="s">
        <v>1315</v>
      </c>
      <c r="K881" t="s">
        <v>11</v>
      </c>
      <c r="L881" s="20">
        <v>12551.55</v>
      </c>
      <c r="M881" s="21">
        <v>12131.199999999999</v>
      </c>
      <c r="N881">
        <v>874</v>
      </c>
      <c r="O881">
        <v>874</v>
      </c>
      <c r="P881">
        <v>874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 s="22">
        <v>42490</v>
      </c>
      <c r="AC881" t="s">
        <v>164</v>
      </c>
      <c r="AD881">
        <v>2016</v>
      </c>
      <c r="AE881" s="22">
        <v>42900</v>
      </c>
    </row>
    <row r="882" spans="1:31" ht="15">
      <c r="A882" s="17">
        <v>2016</v>
      </c>
      <c r="B882" t="s">
        <v>157</v>
      </c>
      <c r="C882" t="s">
        <v>7</v>
      </c>
      <c r="D882" s="18" t="s">
        <v>1316</v>
      </c>
      <c r="E882" s="18" t="s">
        <v>888</v>
      </c>
      <c r="F882" s="18" t="s">
        <v>888</v>
      </c>
      <c r="G882" s="23" t="s">
        <v>1313</v>
      </c>
      <c r="H882" s="19" t="s">
        <v>1314</v>
      </c>
      <c r="I882" s="19" t="s">
        <v>1314</v>
      </c>
      <c r="J882" s="19" t="s">
        <v>1315</v>
      </c>
      <c r="K882" t="s">
        <v>11</v>
      </c>
      <c r="L882" s="20">
        <v>15061.9</v>
      </c>
      <c r="M882" s="21">
        <v>6869.799999999999</v>
      </c>
      <c r="N882">
        <v>875</v>
      </c>
      <c r="O882">
        <v>875</v>
      </c>
      <c r="P882">
        <v>875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 s="22">
        <v>42490</v>
      </c>
      <c r="AC882" t="s">
        <v>164</v>
      </c>
      <c r="AD882">
        <v>2016</v>
      </c>
      <c r="AE882" s="22">
        <v>42900</v>
      </c>
    </row>
    <row r="883" spans="1:31" ht="15">
      <c r="A883" s="17">
        <v>2016</v>
      </c>
      <c r="B883" t="s">
        <v>157</v>
      </c>
      <c r="C883" t="s">
        <v>7</v>
      </c>
      <c r="D883" s="18" t="s">
        <v>1316</v>
      </c>
      <c r="E883" s="18" t="s">
        <v>883</v>
      </c>
      <c r="F883" s="18" t="s">
        <v>883</v>
      </c>
      <c r="G883" s="23" t="s">
        <v>1313</v>
      </c>
      <c r="H883" s="19" t="s">
        <v>1314</v>
      </c>
      <c r="I883" s="19" t="s">
        <v>1314</v>
      </c>
      <c r="J883" s="19" t="s">
        <v>1315</v>
      </c>
      <c r="K883" t="s">
        <v>11</v>
      </c>
      <c r="L883" s="20">
        <v>12551.58</v>
      </c>
      <c r="M883" s="21">
        <v>7812.499999999997</v>
      </c>
      <c r="N883">
        <v>876</v>
      </c>
      <c r="O883">
        <v>876</v>
      </c>
      <c r="P883">
        <v>876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 s="22">
        <v>42490</v>
      </c>
      <c r="AC883" t="s">
        <v>164</v>
      </c>
      <c r="AD883">
        <v>2016</v>
      </c>
      <c r="AE883" s="22">
        <v>42900</v>
      </c>
    </row>
    <row r="884" spans="1:31" ht="15">
      <c r="A884" s="17">
        <v>2016</v>
      </c>
      <c r="B884" t="s">
        <v>157</v>
      </c>
      <c r="C884" t="s">
        <v>7</v>
      </c>
      <c r="D884" s="18" t="s">
        <v>1316</v>
      </c>
      <c r="E884" s="18" t="s">
        <v>883</v>
      </c>
      <c r="F884" s="18" t="s">
        <v>883</v>
      </c>
      <c r="G884" s="23" t="s">
        <v>1313</v>
      </c>
      <c r="H884" s="19" t="s">
        <v>1314</v>
      </c>
      <c r="I884" s="19" t="s">
        <v>1314</v>
      </c>
      <c r="J884" s="19" t="s">
        <v>1315</v>
      </c>
      <c r="K884" t="s">
        <v>11</v>
      </c>
      <c r="L884" s="20">
        <v>12551.52</v>
      </c>
      <c r="M884" s="21">
        <v>10000</v>
      </c>
      <c r="N884">
        <v>877</v>
      </c>
      <c r="O884">
        <v>877</v>
      </c>
      <c r="P884">
        <v>877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 s="22">
        <v>42490</v>
      </c>
      <c r="AC884" t="s">
        <v>164</v>
      </c>
      <c r="AD884">
        <v>2016</v>
      </c>
      <c r="AE884" s="22">
        <v>42900</v>
      </c>
    </row>
    <row r="885" spans="1:31" ht="15">
      <c r="A885" s="17">
        <v>2016</v>
      </c>
      <c r="B885" t="s">
        <v>157</v>
      </c>
      <c r="C885" t="s">
        <v>7</v>
      </c>
      <c r="D885" s="18" t="s">
        <v>1316</v>
      </c>
      <c r="E885" s="18" t="s">
        <v>883</v>
      </c>
      <c r="F885" s="18" t="s">
        <v>883</v>
      </c>
      <c r="G885" s="23" t="s">
        <v>1313</v>
      </c>
      <c r="H885" s="19" t="s">
        <v>1314</v>
      </c>
      <c r="I885" s="19" t="s">
        <v>1314</v>
      </c>
      <c r="J885" s="19" t="s">
        <v>1315</v>
      </c>
      <c r="K885" t="s">
        <v>11</v>
      </c>
      <c r="L885" s="20">
        <v>12551.52</v>
      </c>
      <c r="M885" s="21">
        <v>15000</v>
      </c>
      <c r="N885">
        <v>878</v>
      </c>
      <c r="O885">
        <v>878</v>
      </c>
      <c r="P885">
        <v>878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 s="22">
        <v>42490</v>
      </c>
      <c r="AC885" t="s">
        <v>164</v>
      </c>
      <c r="AD885">
        <v>2016</v>
      </c>
      <c r="AE885" s="22">
        <v>42900</v>
      </c>
    </row>
    <row r="886" spans="1:31" ht="15">
      <c r="A886" s="17">
        <v>2016</v>
      </c>
      <c r="B886" t="s">
        <v>157</v>
      </c>
      <c r="C886" t="s">
        <v>7</v>
      </c>
      <c r="D886" s="18" t="s">
        <v>1316</v>
      </c>
      <c r="E886" s="18" t="s">
        <v>883</v>
      </c>
      <c r="F886" s="18" t="s">
        <v>883</v>
      </c>
      <c r="G886" s="23" t="s">
        <v>1313</v>
      </c>
      <c r="H886" s="19" t="s">
        <v>1314</v>
      </c>
      <c r="I886" s="19" t="s">
        <v>1314</v>
      </c>
      <c r="J886" s="19" t="s">
        <v>1315</v>
      </c>
      <c r="K886" t="s">
        <v>11</v>
      </c>
      <c r="L886" s="20">
        <v>12551.58</v>
      </c>
      <c r="M886" s="21">
        <v>11075.399999999998</v>
      </c>
      <c r="N886">
        <v>879</v>
      </c>
      <c r="O886">
        <v>879</v>
      </c>
      <c r="P886">
        <v>879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 s="22">
        <v>42490</v>
      </c>
      <c r="AC886" t="s">
        <v>164</v>
      </c>
      <c r="AD886">
        <v>2016</v>
      </c>
      <c r="AE886" s="22">
        <v>42900</v>
      </c>
    </row>
    <row r="887" spans="1:31" ht="15">
      <c r="A887" s="17">
        <v>2016</v>
      </c>
      <c r="B887" t="s">
        <v>157</v>
      </c>
      <c r="C887" t="s">
        <v>7</v>
      </c>
      <c r="D887" s="18" t="s">
        <v>1316</v>
      </c>
      <c r="E887" s="18" t="s">
        <v>1317</v>
      </c>
      <c r="F887" s="18" t="s">
        <v>1317</v>
      </c>
      <c r="G887" s="23" t="s">
        <v>1313</v>
      </c>
      <c r="H887" s="19" t="s">
        <v>1314</v>
      </c>
      <c r="I887" s="19" t="s">
        <v>1314</v>
      </c>
      <c r="J887" s="19" t="s">
        <v>1315</v>
      </c>
      <c r="K887" t="s">
        <v>11</v>
      </c>
      <c r="L887" s="20">
        <v>18074.26</v>
      </c>
      <c r="M887" s="21">
        <v>5858.299999999999</v>
      </c>
      <c r="N887">
        <v>880</v>
      </c>
      <c r="O887">
        <v>880</v>
      </c>
      <c r="P887">
        <v>880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 s="22">
        <v>42490</v>
      </c>
      <c r="AC887" t="s">
        <v>164</v>
      </c>
      <c r="AD887">
        <v>2016</v>
      </c>
      <c r="AE887" s="22">
        <v>42900</v>
      </c>
    </row>
    <row r="888" spans="1:31" ht="15">
      <c r="A888" s="17">
        <v>2016</v>
      </c>
      <c r="B888" t="s">
        <v>157</v>
      </c>
      <c r="C888" t="s">
        <v>7</v>
      </c>
      <c r="D888" s="18" t="s">
        <v>1316</v>
      </c>
      <c r="E888" s="18" t="s">
        <v>883</v>
      </c>
      <c r="F888" s="18" t="s">
        <v>883</v>
      </c>
      <c r="G888" s="23" t="s">
        <v>1313</v>
      </c>
      <c r="H888" s="19" t="s">
        <v>1314</v>
      </c>
      <c r="I888" s="19" t="s">
        <v>1314</v>
      </c>
      <c r="J888" s="19" t="s">
        <v>1315</v>
      </c>
      <c r="K888" t="s">
        <v>11</v>
      </c>
      <c r="L888" s="20">
        <v>12551.54</v>
      </c>
      <c r="M888" s="21">
        <v>14116.800000000001</v>
      </c>
      <c r="N888">
        <v>881</v>
      </c>
      <c r="O888">
        <v>881</v>
      </c>
      <c r="P888">
        <v>881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 s="22">
        <v>42490</v>
      </c>
      <c r="AC888" t="s">
        <v>164</v>
      </c>
      <c r="AD888">
        <v>2016</v>
      </c>
      <c r="AE888" s="22">
        <v>42900</v>
      </c>
    </row>
    <row r="889" spans="1:31" ht="15">
      <c r="A889" s="17">
        <v>2016</v>
      </c>
      <c r="B889" t="s">
        <v>157</v>
      </c>
      <c r="C889" t="s">
        <v>7</v>
      </c>
      <c r="D889" s="18" t="s">
        <v>1316</v>
      </c>
      <c r="E889" s="18" t="s">
        <v>888</v>
      </c>
      <c r="F889" s="18" t="s">
        <v>888</v>
      </c>
      <c r="G889" s="23" t="s">
        <v>1313</v>
      </c>
      <c r="H889" s="19" t="s">
        <v>1314</v>
      </c>
      <c r="I889" s="19" t="s">
        <v>1314</v>
      </c>
      <c r="J889" s="19" t="s">
        <v>1315</v>
      </c>
      <c r="K889" t="s">
        <v>11</v>
      </c>
      <c r="L889" s="20">
        <v>15061.9</v>
      </c>
      <c r="M889" s="21">
        <v>4768.300000000001</v>
      </c>
      <c r="N889">
        <v>882</v>
      </c>
      <c r="O889">
        <v>882</v>
      </c>
      <c r="P889">
        <v>882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 s="22">
        <v>42490</v>
      </c>
      <c r="AC889" t="s">
        <v>164</v>
      </c>
      <c r="AD889">
        <v>2016</v>
      </c>
      <c r="AE889" s="22">
        <v>42900</v>
      </c>
    </row>
    <row r="890" spans="1:31" ht="15">
      <c r="A890" s="17">
        <v>2016</v>
      </c>
      <c r="B890" t="s">
        <v>157</v>
      </c>
      <c r="C890" t="s">
        <v>7</v>
      </c>
      <c r="D890" s="18" t="s">
        <v>1316</v>
      </c>
      <c r="E890" s="18" t="s">
        <v>1323</v>
      </c>
      <c r="F890" s="18" t="s">
        <v>1323</v>
      </c>
      <c r="G890" s="23" t="s">
        <v>1313</v>
      </c>
      <c r="H890" s="19" t="s">
        <v>1314</v>
      </c>
      <c r="I890" s="19" t="s">
        <v>1314</v>
      </c>
      <c r="J890" s="19" t="s">
        <v>1315</v>
      </c>
      <c r="K890" t="s">
        <v>11</v>
      </c>
      <c r="L890" s="20">
        <v>16605.72</v>
      </c>
      <c r="M890" s="21">
        <v>7697.500000000002</v>
      </c>
      <c r="N890">
        <v>883</v>
      </c>
      <c r="O890">
        <v>883</v>
      </c>
      <c r="P890">
        <v>883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 s="22">
        <v>42490</v>
      </c>
      <c r="AC890" t="s">
        <v>164</v>
      </c>
      <c r="AD890">
        <v>2016</v>
      </c>
      <c r="AE890" s="22">
        <v>42900</v>
      </c>
    </row>
    <row r="891" spans="1:31" ht="15">
      <c r="A891" s="17">
        <v>2016</v>
      </c>
      <c r="B891" t="s">
        <v>157</v>
      </c>
      <c r="C891" t="s">
        <v>7</v>
      </c>
      <c r="D891" s="18" t="s">
        <v>1316</v>
      </c>
      <c r="E891" s="18" t="s">
        <v>883</v>
      </c>
      <c r="F891" s="18" t="s">
        <v>883</v>
      </c>
      <c r="G891" s="23" t="s">
        <v>1313</v>
      </c>
      <c r="H891" s="19" t="s">
        <v>1314</v>
      </c>
      <c r="I891" s="19" t="s">
        <v>1314</v>
      </c>
      <c r="J891" s="19" t="s">
        <v>1315</v>
      </c>
      <c r="K891" t="s">
        <v>11</v>
      </c>
      <c r="L891" s="20">
        <v>12551.54</v>
      </c>
      <c r="M891" s="21">
        <v>12260.400000000001</v>
      </c>
      <c r="N891">
        <v>884</v>
      </c>
      <c r="O891">
        <v>884</v>
      </c>
      <c r="P891">
        <v>884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 s="22">
        <v>42490</v>
      </c>
      <c r="AC891" t="s">
        <v>164</v>
      </c>
      <c r="AD891">
        <v>2016</v>
      </c>
      <c r="AE891" s="22">
        <v>42900</v>
      </c>
    </row>
    <row r="892" spans="1:31" ht="15">
      <c r="A892" s="17">
        <v>2016</v>
      </c>
      <c r="B892" t="s">
        <v>157</v>
      </c>
      <c r="C892" t="s">
        <v>7</v>
      </c>
      <c r="D892" s="18" t="s">
        <v>1316</v>
      </c>
      <c r="E892" s="18" t="s">
        <v>883</v>
      </c>
      <c r="F892" s="18" t="s">
        <v>883</v>
      </c>
      <c r="G892" s="23" t="s">
        <v>1313</v>
      </c>
      <c r="H892" s="19" t="s">
        <v>1314</v>
      </c>
      <c r="I892" s="19" t="s">
        <v>1314</v>
      </c>
      <c r="J892" s="19" t="s">
        <v>1315</v>
      </c>
      <c r="K892" t="s">
        <v>11</v>
      </c>
      <c r="L892" s="20">
        <v>12551.54</v>
      </c>
      <c r="M892" s="21">
        <v>11137.5</v>
      </c>
      <c r="N892">
        <v>885</v>
      </c>
      <c r="O892">
        <v>885</v>
      </c>
      <c r="P892">
        <v>885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 s="22">
        <v>42490</v>
      </c>
      <c r="AC892" t="s">
        <v>164</v>
      </c>
      <c r="AD892">
        <v>2016</v>
      </c>
      <c r="AE892" s="22">
        <v>42900</v>
      </c>
    </row>
    <row r="893" spans="1:31" ht="15">
      <c r="A893" s="17">
        <v>2016</v>
      </c>
      <c r="B893" t="s">
        <v>157</v>
      </c>
      <c r="C893" t="s">
        <v>7</v>
      </c>
      <c r="D893" s="18" t="s">
        <v>1316</v>
      </c>
      <c r="E893" s="18" t="s">
        <v>883</v>
      </c>
      <c r="F893" s="18" t="s">
        <v>883</v>
      </c>
      <c r="G893" s="23" t="s">
        <v>1313</v>
      </c>
      <c r="H893" s="19" t="s">
        <v>1314</v>
      </c>
      <c r="I893" s="19" t="s">
        <v>1314</v>
      </c>
      <c r="J893" s="19" t="s">
        <v>1315</v>
      </c>
      <c r="K893" t="s">
        <v>11</v>
      </c>
      <c r="L893" s="20">
        <v>12551.54</v>
      </c>
      <c r="M893" s="21">
        <v>10962.600000000002</v>
      </c>
      <c r="N893">
        <v>886</v>
      </c>
      <c r="O893">
        <v>886</v>
      </c>
      <c r="P893">
        <v>886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 s="22">
        <v>42490</v>
      </c>
      <c r="AC893" t="s">
        <v>164</v>
      </c>
      <c r="AD893">
        <v>2016</v>
      </c>
      <c r="AE893" s="22">
        <v>42900</v>
      </c>
    </row>
    <row r="894" spans="1:31" ht="15">
      <c r="A894" s="17">
        <v>2016</v>
      </c>
      <c r="B894" t="s">
        <v>157</v>
      </c>
      <c r="C894" t="s">
        <v>7</v>
      </c>
      <c r="D894" s="18" t="s">
        <v>1316</v>
      </c>
      <c r="E894" s="18" t="s">
        <v>883</v>
      </c>
      <c r="F894" s="18" t="s">
        <v>883</v>
      </c>
      <c r="G894" s="23" t="s">
        <v>1313</v>
      </c>
      <c r="H894" s="19" t="s">
        <v>1314</v>
      </c>
      <c r="I894" s="19" t="s">
        <v>1314</v>
      </c>
      <c r="J894" s="19" t="s">
        <v>1315</v>
      </c>
      <c r="K894" t="s">
        <v>11</v>
      </c>
      <c r="L894" s="20">
        <v>12551.58</v>
      </c>
      <c r="M894" s="21">
        <v>14219.599999999999</v>
      </c>
      <c r="N894">
        <v>887</v>
      </c>
      <c r="O894">
        <v>887</v>
      </c>
      <c r="P894">
        <v>887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 s="22">
        <v>42490</v>
      </c>
      <c r="AC894" t="s">
        <v>164</v>
      </c>
      <c r="AD894">
        <v>2016</v>
      </c>
      <c r="AE894" s="22">
        <v>42900</v>
      </c>
    </row>
    <row r="895" spans="1:31" ht="15">
      <c r="A895" s="17">
        <v>2016</v>
      </c>
      <c r="B895" t="s">
        <v>157</v>
      </c>
      <c r="C895" t="s">
        <v>7</v>
      </c>
      <c r="D895" s="18" t="s">
        <v>1316</v>
      </c>
      <c r="E895" s="18" t="s">
        <v>888</v>
      </c>
      <c r="F895" s="18" t="s">
        <v>888</v>
      </c>
      <c r="G895" s="23" t="s">
        <v>1313</v>
      </c>
      <c r="H895" s="19" t="s">
        <v>1314</v>
      </c>
      <c r="I895" s="19" t="s">
        <v>1314</v>
      </c>
      <c r="J895" s="19" t="s">
        <v>1315</v>
      </c>
      <c r="K895" t="s">
        <v>11</v>
      </c>
      <c r="L895" s="20">
        <v>15061.84</v>
      </c>
      <c r="M895" s="21">
        <v>10822.7</v>
      </c>
      <c r="N895">
        <v>888</v>
      </c>
      <c r="O895">
        <v>888</v>
      </c>
      <c r="P895">
        <v>888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 s="22">
        <v>42490</v>
      </c>
      <c r="AC895" t="s">
        <v>164</v>
      </c>
      <c r="AD895">
        <v>2016</v>
      </c>
      <c r="AE895" s="22">
        <v>42900</v>
      </c>
    </row>
    <row r="896" spans="1:31" ht="15">
      <c r="A896" s="17">
        <v>2016</v>
      </c>
      <c r="B896" t="s">
        <v>157</v>
      </c>
      <c r="C896" t="s">
        <v>7</v>
      </c>
      <c r="D896" s="18" t="s">
        <v>1316</v>
      </c>
      <c r="E896" s="18" t="s">
        <v>888</v>
      </c>
      <c r="F896" s="18" t="s">
        <v>888</v>
      </c>
      <c r="G896" s="23" t="s">
        <v>1313</v>
      </c>
      <c r="H896" s="19" t="s">
        <v>1314</v>
      </c>
      <c r="I896" s="19" t="s">
        <v>1314</v>
      </c>
      <c r="J896" s="19" t="s">
        <v>1315</v>
      </c>
      <c r="K896" t="s">
        <v>11</v>
      </c>
      <c r="L896" s="20">
        <v>15061.86</v>
      </c>
      <c r="M896" s="21">
        <v>10322.400000000001</v>
      </c>
      <c r="N896">
        <v>889</v>
      </c>
      <c r="O896">
        <v>889</v>
      </c>
      <c r="P896">
        <v>889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 s="22">
        <v>42490</v>
      </c>
      <c r="AC896" t="s">
        <v>164</v>
      </c>
      <c r="AD896">
        <v>2016</v>
      </c>
      <c r="AE896" s="22">
        <v>42900</v>
      </c>
    </row>
    <row r="897" spans="1:31" ht="15">
      <c r="A897" s="17">
        <v>2016</v>
      </c>
      <c r="B897" t="s">
        <v>157</v>
      </c>
      <c r="C897" t="s">
        <v>7</v>
      </c>
      <c r="D897" s="18" t="s">
        <v>1316</v>
      </c>
      <c r="E897" s="18" t="s">
        <v>883</v>
      </c>
      <c r="F897" s="18" t="s">
        <v>883</v>
      </c>
      <c r="G897" s="23" t="s">
        <v>1313</v>
      </c>
      <c r="H897" s="19" t="s">
        <v>1314</v>
      </c>
      <c r="I897" s="19" t="s">
        <v>1314</v>
      </c>
      <c r="J897" s="19" t="s">
        <v>1315</v>
      </c>
      <c r="K897" t="s">
        <v>11</v>
      </c>
      <c r="L897" s="20">
        <v>12551.54</v>
      </c>
      <c r="M897" s="21">
        <v>12074.2</v>
      </c>
      <c r="N897">
        <v>890</v>
      </c>
      <c r="O897">
        <v>890</v>
      </c>
      <c r="P897">
        <v>890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 s="22">
        <v>42490</v>
      </c>
      <c r="AC897" t="s">
        <v>164</v>
      </c>
      <c r="AD897">
        <v>2016</v>
      </c>
      <c r="AE897" s="22">
        <v>42900</v>
      </c>
    </row>
    <row r="898" spans="1:31" ht="15">
      <c r="A898" s="17">
        <v>2016</v>
      </c>
      <c r="B898" t="s">
        <v>157</v>
      </c>
      <c r="C898" t="s">
        <v>7</v>
      </c>
      <c r="D898" s="18" t="s">
        <v>1316</v>
      </c>
      <c r="E898" s="18" t="s">
        <v>883</v>
      </c>
      <c r="F898" s="18" t="s">
        <v>883</v>
      </c>
      <c r="G898" s="23" t="s">
        <v>1313</v>
      </c>
      <c r="H898" s="19" t="s">
        <v>1314</v>
      </c>
      <c r="I898" s="19" t="s">
        <v>1314</v>
      </c>
      <c r="J898" s="19" t="s">
        <v>1315</v>
      </c>
      <c r="K898" t="s">
        <v>11</v>
      </c>
      <c r="L898" s="20">
        <v>12551.56</v>
      </c>
      <c r="M898" s="21">
        <v>6711.9</v>
      </c>
      <c r="N898">
        <v>891</v>
      </c>
      <c r="O898">
        <v>891</v>
      </c>
      <c r="P898">
        <v>891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 s="22">
        <v>42490</v>
      </c>
      <c r="AC898" t="s">
        <v>164</v>
      </c>
      <c r="AD898">
        <v>2016</v>
      </c>
      <c r="AE898" s="22">
        <v>42900</v>
      </c>
    </row>
    <row r="899" spans="1:31" ht="15">
      <c r="A899" s="17">
        <v>2016</v>
      </c>
      <c r="B899" t="s">
        <v>157</v>
      </c>
      <c r="C899" t="s">
        <v>7</v>
      </c>
      <c r="D899" s="18" t="s">
        <v>1316</v>
      </c>
      <c r="E899" s="18" t="s">
        <v>883</v>
      </c>
      <c r="F899" s="18" t="s">
        <v>883</v>
      </c>
      <c r="G899" s="23" t="s">
        <v>1313</v>
      </c>
      <c r="H899" s="19" t="s">
        <v>1314</v>
      </c>
      <c r="I899" s="19" t="s">
        <v>1314</v>
      </c>
      <c r="J899" s="19" t="s">
        <v>1315</v>
      </c>
      <c r="K899" t="s">
        <v>11</v>
      </c>
      <c r="L899" s="20">
        <v>12551.57</v>
      </c>
      <c r="M899" s="21">
        <v>2477.4499999999994</v>
      </c>
      <c r="N899">
        <v>892</v>
      </c>
      <c r="O899">
        <v>892</v>
      </c>
      <c r="P899">
        <v>892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 s="22">
        <v>42490</v>
      </c>
      <c r="AC899" t="s">
        <v>164</v>
      </c>
      <c r="AD899">
        <v>2016</v>
      </c>
      <c r="AE899" s="22">
        <v>42900</v>
      </c>
    </row>
    <row r="900" spans="1:31" ht="15">
      <c r="A900" s="17">
        <v>2016</v>
      </c>
      <c r="B900" t="s">
        <v>157</v>
      </c>
      <c r="C900" t="s">
        <v>7</v>
      </c>
      <c r="D900" s="18" t="s">
        <v>1316</v>
      </c>
      <c r="E900" s="18" t="s">
        <v>888</v>
      </c>
      <c r="F900" s="18" t="s">
        <v>888</v>
      </c>
      <c r="G900" s="23" t="s">
        <v>1313</v>
      </c>
      <c r="H900" s="19" t="s">
        <v>1314</v>
      </c>
      <c r="I900" s="19" t="s">
        <v>1314</v>
      </c>
      <c r="J900" s="19" t="s">
        <v>1315</v>
      </c>
      <c r="K900" t="s">
        <v>11</v>
      </c>
      <c r="L900" s="20">
        <v>15061.82</v>
      </c>
      <c r="M900" s="21">
        <v>10754.8</v>
      </c>
      <c r="N900">
        <v>893</v>
      </c>
      <c r="O900">
        <v>893</v>
      </c>
      <c r="P900">
        <v>893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 s="22">
        <v>42490</v>
      </c>
      <c r="AC900" t="s">
        <v>164</v>
      </c>
      <c r="AD900">
        <v>2016</v>
      </c>
      <c r="AE900" s="22">
        <v>42900</v>
      </c>
    </row>
    <row r="901" spans="1:31" ht="15">
      <c r="A901" s="17">
        <v>2016</v>
      </c>
      <c r="B901" t="s">
        <v>157</v>
      </c>
      <c r="C901" t="s">
        <v>7</v>
      </c>
      <c r="D901" s="18" t="s">
        <v>1316</v>
      </c>
      <c r="E901" s="18" t="s">
        <v>883</v>
      </c>
      <c r="F901" s="18" t="s">
        <v>883</v>
      </c>
      <c r="G901" s="23" t="s">
        <v>1313</v>
      </c>
      <c r="H901" s="19" t="s">
        <v>1314</v>
      </c>
      <c r="I901" s="19" t="s">
        <v>1314</v>
      </c>
      <c r="J901" s="19" t="s">
        <v>1315</v>
      </c>
      <c r="K901" t="s">
        <v>11</v>
      </c>
      <c r="L901" s="20">
        <v>12551.56</v>
      </c>
      <c r="M901" s="21">
        <v>3993.6999999999985</v>
      </c>
      <c r="N901">
        <v>894</v>
      </c>
      <c r="O901">
        <v>894</v>
      </c>
      <c r="P901">
        <v>894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 s="22">
        <v>42490</v>
      </c>
      <c r="AC901" t="s">
        <v>164</v>
      </c>
      <c r="AD901">
        <v>2016</v>
      </c>
      <c r="AE901" s="22">
        <v>42900</v>
      </c>
    </row>
    <row r="902" spans="1:31" ht="15">
      <c r="A902" s="17">
        <v>2016</v>
      </c>
      <c r="B902" t="s">
        <v>157</v>
      </c>
      <c r="C902" t="s">
        <v>7</v>
      </c>
      <c r="D902" s="18" t="s">
        <v>1316</v>
      </c>
      <c r="E902" s="18" t="s">
        <v>883</v>
      </c>
      <c r="F902" s="18" t="s">
        <v>883</v>
      </c>
      <c r="G902" s="23" t="s">
        <v>1313</v>
      </c>
      <c r="H902" s="19" t="s">
        <v>1314</v>
      </c>
      <c r="I902" s="19" t="s">
        <v>1314</v>
      </c>
      <c r="J902" s="19" t="s">
        <v>1315</v>
      </c>
      <c r="K902" t="s">
        <v>11</v>
      </c>
      <c r="L902" s="20">
        <v>12551.54</v>
      </c>
      <c r="M902" s="21">
        <v>4850.300000000001</v>
      </c>
      <c r="N902">
        <v>895</v>
      </c>
      <c r="O902">
        <v>895</v>
      </c>
      <c r="P902">
        <v>895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 s="22">
        <v>42490</v>
      </c>
      <c r="AC902" t="s">
        <v>164</v>
      </c>
      <c r="AD902">
        <v>2016</v>
      </c>
      <c r="AE902" s="22">
        <v>42900</v>
      </c>
    </row>
    <row r="903" spans="1:31" ht="15">
      <c r="A903" s="17">
        <v>2016</v>
      </c>
      <c r="B903" t="s">
        <v>157</v>
      </c>
      <c r="C903" t="s">
        <v>7</v>
      </c>
      <c r="D903" s="18" t="s">
        <v>1316</v>
      </c>
      <c r="E903" s="18" t="s">
        <v>1321</v>
      </c>
      <c r="F903" s="18" t="s">
        <v>1321</v>
      </c>
      <c r="G903" s="23" t="s">
        <v>1313</v>
      </c>
      <c r="H903" s="19" t="s">
        <v>1314</v>
      </c>
      <c r="I903" s="19" t="s">
        <v>1314</v>
      </c>
      <c r="J903" s="19" t="s">
        <v>1315</v>
      </c>
      <c r="K903" t="s">
        <v>11</v>
      </c>
      <c r="L903" s="20">
        <v>13179.1</v>
      </c>
      <c r="M903" s="21">
        <v>7882.1</v>
      </c>
      <c r="N903">
        <v>896</v>
      </c>
      <c r="O903">
        <v>896</v>
      </c>
      <c r="P903">
        <v>896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 s="22">
        <v>42490</v>
      </c>
      <c r="AC903" t="s">
        <v>164</v>
      </c>
      <c r="AD903">
        <v>2016</v>
      </c>
      <c r="AE903" s="22">
        <v>42900</v>
      </c>
    </row>
    <row r="904" spans="1:31" ht="15">
      <c r="A904" s="17">
        <v>2016</v>
      </c>
      <c r="B904" t="s">
        <v>157</v>
      </c>
      <c r="C904" t="s">
        <v>7</v>
      </c>
      <c r="D904" s="18" t="s">
        <v>1316</v>
      </c>
      <c r="E904" s="18" t="s">
        <v>883</v>
      </c>
      <c r="F904" s="18" t="s">
        <v>883</v>
      </c>
      <c r="G904" s="23" t="s">
        <v>1313</v>
      </c>
      <c r="H904" s="19" t="s">
        <v>1314</v>
      </c>
      <c r="I904" s="19" t="s">
        <v>1314</v>
      </c>
      <c r="J904" s="19" t="s">
        <v>1315</v>
      </c>
      <c r="K904" t="s">
        <v>11</v>
      </c>
      <c r="L904" s="20">
        <v>12551.6</v>
      </c>
      <c r="M904" s="21">
        <v>4725.6</v>
      </c>
      <c r="N904">
        <v>897</v>
      </c>
      <c r="O904">
        <v>897</v>
      </c>
      <c r="P904">
        <v>897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 s="22">
        <v>42490</v>
      </c>
      <c r="AC904" t="s">
        <v>164</v>
      </c>
      <c r="AD904">
        <v>2016</v>
      </c>
      <c r="AE904" s="22">
        <v>42900</v>
      </c>
    </row>
    <row r="905" spans="1:31" ht="15">
      <c r="A905" s="17">
        <v>2016</v>
      </c>
      <c r="B905" t="s">
        <v>157</v>
      </c>
      <c r="C905" t="s">
        <v>7</v>
      </c>
      <c r="D905" s="18" t="s">
        <v>1316</v>
      </c>
      <c r="E905" s="18" t="s">
        <v>883</v>
      </c>
      <c r="F905" s="18" t="s">
        <v>883</v>
      </c>
      <c r="G905" s="23" t="s">
        <v>1313</v>
      </c>
      <c r="H905" s="19" t="s">
        <v>1314</v>
      </c>
      <c r="I905" s="19" t="s">
        <v>1314</v>
      </c>
      <c r="J905" s="19" t="s">
        <v>1315</v>
      </c>
      <c r="K905" t="s">
        <v>11</v>
      </c>
      <c r="L905" s="20">
        <v>12551.54</v>
      </c>
      <c r="M905" s="21">
        <v>7658.700000000001</v>
      </c>
      <c r="N905">
        <v>898</v>
      </c>
      <c r="O905">
        <v>898</v>
      </c>
      <c r="P905">
        <v>898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 s="22">
        <v>42490</v>
      </c>
      <c r="AC905" t="s">
        <v>164</v>
      </c>
      <c r="AD905">
        <v>2016</v>
      </c>
      <c r="AE905" s="22">
        <v>42900</v>
      </c>
    </row>
    <row r="906" spans="1:31" ht="15">
      <c r="A906" s="17">
        <v>2016</v>
      </c>
      <c r="B906" t="s">
        <v>157</v>
      </c>
      <c r="C906" t="s">
        <v>7</v>
      </c>
      <c r="D906" s="18" t="s">
        <v>1316</v>
      </c>
      <c r="E906" s="18" t="s">
        <v>883</v>
      </c>
      <c r="F906" s="18" t="s">
        <v>883</v>
      </c>
      <c r="G906" s="23" t="s">
        <v>1313</v>
      </c>
      <c r="H906" s="19" t="s">
        <v>1314</v>
      </c>
      <c r="I906" s="19" t="s">
        <v>1314</v>
      </c>
      <c r="J906" s="19" t="s">
        <v>1315</v>
      </c>
      <c r="K906" t="s">
        <v>11</v>
      </c>
      <c r="L906" s="20">
        <v>12551.52</v>
      </c>
      <c r="M906" s="21">
        <v>6553.3</v>
      </c>
      <c r="N906">
        <v>899</v>
      </c>
      <c r="O906">
        <v>899</v>
      </c>
      <c r="P906">
        <v>899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 s="22">
        <v>42490</v>
      </c>
      <c r="AC906" t="s">
        <v>164</v>
      </c>
      <c r="AD906">
        <v>2016</v>
      </c>
      <c r="AE906" s="22">
        <v>42900</v>
      </c>
    </row>
    <row r="907" spans="1:31" ht="15">
      <c r="A907" s="17">
        <v>2016</v>
      </c>
      <c r="B907" t="s">
        <v>157</v>
      </c>
      <c r="C907" t="s">
        <v>7</v>
      </c>
      <c r="D907" s="18" t="s">
        <v>1316</v>
      </c>
      <c r="E907" s="18" t="s">
        <v>883</v>
      </c>
      <c r="F907" s="18" t="s">
        <v>883</v>
      </c>
      <c r="G907" s="23" t="s">
        <v>1313</v>
      </c>
      <c r="H907" s="19" t="s">
        <v>1314</v>
      </c>
      <c r="I907" s="19" t="s">
        <v>1314</v>
      </c>
      <c r="J907" s="19" t="s">
        <v>1315</v>
      </c>
      <c r="K907" t="s">
        <v>11</v>
      </c>
      <c r="L907" s="20">
        <v>12551.58</v>
      </c>
      <c r="M907" s="21">
        <v>11937.399999999998</v>
      </c>
      <c r="N907">
        <v>900</v>
      </c>
      <c r="O907">
        <v>900</v>
      </c>
      <c r="P907">
        <v>900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 s="22">
        <v>42490</v>
      </c>
      <c r="AC907" t="s">
        <v>164</v>
      </c>
      <c r="AD907">
        <v>2016</v>
      </c>
      <c r="AE907" s="22">
        <v>42900</v>
      </c>
    </row>
    <row r="908" spans="1:31" ht="15">
      <c r="A908" s="17">
        <v>2016</v>
      </c>
      <c r="B908" t="s">
        <v>157</v>
      </c>
      <c r="C908" t="s">
        <v>7</v>
      </c>
      <c r="D908" s="18" t="s">
        <v>1316</v>
      </c>
      <c r="E908" s="18" t="s">
        <v>883</v>
      </c>
      <c r="F908" s="18" t="s">
        <v>883</v>
      </c>
      <c r="G908" s="23" t="s">
        <v>1313</v>
      </c>
      <c r="H908" s="19" t="s">
        <v>1314</v>
      </c>
      <c r="I908" s="19" t="s">
        <v>1314</v>
      </c>
      <c r="J908" s="19" t="s">
        <v>1315</v>
      </c>
      <c r="K908" t="s">
        <v>11</v>
      </c>
      <c r="L908" s="20">
        <v>12551.56</v>
      </c>
      <c r="M908" s="21">
        <v>12068.900000000001</v>
      </c>
      <c r="N908">
        <v>901</v>
      </c>
      <c r="O908">
        <v>901</v>
      </c>
      <c r="P908">
        <v>901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 s="22">
        <v>42490</v>
      </c>
      <c r="AC908" t="s">
        <v>164</v>
      </c>
      <c r="AD908">
        <v>2016</v>
      </c>
      <c r="AE908" s="22">
        <v>42900</v>
      </c>
    </row>
    <row r="909" spans="1:31" ht="15">
      <c r="A909" s="17">
        <v>2016</v>
      </c>
      <c r="B909" t="s">
        <v>157</v>
      </c>
      <c r="C909" t="s">
        <v>7</v>
      </c>
      <c r="D909" s="18" t="s">
        <v>1316</v>
      </c>
      <c r="E909" s="18" t="s">
        <v>883</v>
      </c>
      <c r="F909" s="18" t="s">
        <v>883</v>
      </c>
      <c r="G909" s="23" t="s">
        <v>1313</v>
      </c>
      <c r="H909" s="19" t="s">
        <v>1314</v>
      </c>
      <c r="I909" s="19" t="s">
        <v>1314</v>
      </c>
      <c r="J909" s="19" t="s">
        <v>1315</v>
      </c>
      <c r="K909" t="s">
        <v>11</v>
      </c>
      <c r="L909" s="20">
        <v>12551.52</v>
      </c>
      <c r="M909" s="21">
        <v>15000</v>
      </c>
      <c r="N909">
        <v>902</v>
      </c>
      <c r="O909">
        <v>902</v>
      </c>
      <c r="P909">
        <v>902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 s="22">
        <v>42490</v>
      </c>
      <c r="AC909" t="s">
        <v>164</v>
      </c>
      <c r="AD909">
        <v>2016</v>
      </c>
      <c r="AE909" s="22">
        <v>42900</v>
      </c>
    </row>
    <row r="910" spans="1:31" ht="15">
      <c r="A910" s="17">
        <v>2016</v>
      </c>
      <c r="B910" t="s">
        <v>157</v>
      </c>
      <c r="C910" t="s">
        <v>7</v>
      </c>
      <c r="D910" s="18" t="s">
        <v>1316</v>
      </c>
      <c r="E910" s="18" t="s">
        <v>888</v>
      </c>
      <c r="F910" s="18" t="s">
        <v>888</v>
      </c>
      <c r="G910" s="23" t="s">
        <v>1313</v>
      </c>
      <c r="H910" s="19" t="s">
        <v>1314</v>
      </c>
      <c r="I910" s="19" t="s">
        <v>1314</v>
      </c>
      <c r="J910" s="19" t="s">
        <v>1315</v>
      </c>
      <c r="K910" t="s">
        <v>11</v>
      </c>
      <c r="L910" s="20">
        <v>15061.87</v>
      </c>
      <c r="M910" s="21">
        <v>7462.250000000001</v>
      </c>
      <c r="N910">
        <v>903</v>
      </c>
      <c r="O910">
        <v>903</v>
      </c>
      <c r="P910">
        <v>903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 s="22">
        <v>42490</v>
      </c>
      <c r="AC910" t="s">
        <v>164</v>
      </c>
      <c r="AD910">
        <v>2016</v>
      </c>
      <c r="AE910" s="22">
        <v>42900</v>
      </c>
    </row>
    <row r="911" spans="1:31" ht="15">
      <c r="A911" s="17">
        <v>2016</v>
      </c>
      <c r="B911" t="s">
        <v>157</v>
      </c>
      <c r="C911" t="s">
        <v>7</v>
      </c>
      <c r="D911" s="18" t="s">
        <v>1316</v>
      </c>
      <c r="E911" s="18" t="s">
        <v>1320</v>
      </c>
      <c r="F911" s="18" t="s">
        <v>1320</v>
      </c>
      <c r="G911" s="23" t="s">
        <v>1313</v>
      </c>
      <c r="H911" s="19" t="s">
        <v>1314</v>
      </c>
      <c r="I911" s="19" t="s">
        <v>1314</v>
      </c>
      <c r="J911" s="19" t="s">
        <v>1315</v>
      </c>
      <c r="K911" t="s">
        <v>11</v>
      </c>
      <c r="L911" s="20">
        <v>13838.1</v>
      </c>
      <c r="M911" s="21">
        <v>7302.700000000001</v>
      </c>
      <c r="N911">
        <v>904</v>
      </c>
      <c r="O911">
        <v>904</v>
      </c>
      <c r="P911">
        <v>904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 s="22">
        <v>42490</v>
      </c>
      <c r="AC911" t="s">
        <v>164</v>
      </c>
      <c r="AD911">
        <v>2016</v>
      </c>
      <c r="AE911" s="22">
        <v>42900</v>
      </c>
    </row>
    <row r="912" spans="1:31" ht="15">
      <c r="A912" s="17">
        <v>2016</v>
      </c>
      <c r="B912" t="s">
        <v>157</v>
      </c>
      <c r="C912" t="s">
        <v>7</v>
      </c>
      <c r="D912" s="18" t="s">
        <v>1316</v>
      </c>
      <c r="E912" s="18" t="s">
        <v>883</v>
      </c>
      <c r="F912" s="18" t="s">
        <v>883</v>
      </c>
      <c r="G912" s="23" t="s">
        <v>1313</v>
      </c>
      <c r="H912" s="19" t="s">
        <v>1314</v>
      </c>
      <c r="I912" s="19" t="s">
        <v>1314</v>
      </c>
      <c r="J912" s="19" t="s">
        <v>1315</v>
      </c>
      <c r="K912" t="s">
        <v>11</v>
      </c>
      <c r="L912" s="20">
        <v>12551.56</v>
      </c>
      <c r="M912" s="21">
        <v>6870.1</v>
      </c>
      <c r="N912">
        <v>905</v>
      </c>
      <c r="O912">
        <v>905</v>
      </c>
      <c r="P912">
        <v>905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 s="22">
        <v>42490</v>
      </c>
      <c r="AC912" t="s">
        <v>164</v>
      </c>
      <c r="AD912">
        <v>2016</v>
      </c>
      <c r="AE912" s="22">
        <v>42900</v>
      </c>
    </row>
    <row r="913" spans="1:31" ht="15">
      <c r="A913" s="17">
        <v>2016</v>
      </c>
      <c r="B913" t="s">
        <v>157</v>
      </c>
      <c r="C913" t="s">
        <v>7</v>
      </c>
      <c r="D913" s="18" t="s">
        <v>1316</v>
      </c>
      <c r="E913" s="18" t="s">
        <v>1320</v>
      </c>
      <c r="F913" s="18" t="s">
        <v>1320</v>
      </c>
      <c r="G913" s="23" t="s">
        <v>1313</v>
      </c>
      <c r="H913" s="19" t="s">
        <v>1314</v>
      </c>
      <c r="I913" s="19" t="s">
        <v>1314</v>
      </c>
      <c r="J913" s="19" t="s">
        <v>1315</v>
      </c>
      <c r="K913" t="s">
        <v>11</v>
      </c>
      <c r="L913" s="20">
        <v>13838.1</v>
      </c>
      <c r="M913" s="21">
        <v>11992.1</v>
      </c>
      <c r="N913">
        <v>906</v>
      </c>
      <c r="O913">
        <v>906</v>
      </c>
      <c r="P913">
        <v>906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 s="22">
        <v>42490</v>
      </c>
      <c r="AC913" t="s">
        <v>164</v>
      </c>
      <c r="AD913">
        <v>2016</v>
      </c>
      <c r="AE913" s="22">
        <v>42900</v>
      </c>
    </row>
    <row r="914" spans="1:31" ht="15">
      <c r="A914" s="17">
        <v>2016</v>
      </c>
      <c r="B914" t="s">
        <v>157</v>
      </c>
      <c r="C914" t="s">
        <v>7</v>
      </c>
      <c r="D914" s="18" t="s">
        <v>1316</v>
      </c>
      <c r="E914" s="18" t="s">
        <v>1320</v>
      </c>
      <c r="F914" s="18" t="s">
        <v>1320</v>
      </c>
      <c r="G914" s="23" t="s">
        <v>1313</v>
      </c>
      <c r="H914" s="19" t="s">
        <v>1314</v>
      </c>
      <c r="I914" s="19" t="s">
        <v>1314</v>
      </c>
      <c r="J914" s="19" t="s">
        <v>1315</v>
      </c>
      <c r="K914" t="s">
        <v>11</v>
      </c>
      <c r="L914" s="20">
        <v>13838.12</v>
      </c>
      <c r="M914" s="21">
        <v>7614.500000000002</v>
      </c>
      <c r="N914">
        <v>907</v>
      </c>
      <c r="O914">
        <v>907</v>
      </c>
      <c r="P914">
        <v>907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 s="22">
        <v>42490</v>
      </c>
      <c r="AC914" t="s">
        <v>164</v>
      </c>
      <c r="AD914">
        <v>2016</v>
      </c>
      <c r="AE914" s="22">
        <v>42900</v>
      </c>
    </row>
    <row r="915" spans="1:31" ht="15">
      <c r="A915" s="17">
        <v>2016</v>
      </c>
      <c r="B915" t="s">
        <v>157</v>
      </c>
      <c r="C915" t="s">
        <v>7</v>
      </c>
      <c r="D915" s="18" t="s">
        <v>1316</v>
      </c>
      <c r="E915" s="18" t="s">
        <v>883</v>
      </c>
      <c r="F915" s="18" t="s">
        <v>883</v>
      </c>
      <c r="G915" s="23" t="s">
        <v>1313</v>
      </c>
      <c r="H915" s="19" t="s">
        <v>1314</v>
      </c>
      <c r="I915" s="19" t="s">
        <v>1314</v>
      </c>
      <c r="J915" s="19" t="s">
        <v>1315</v>
      </c>
      <c r="K915" t="s">
        <v>11</v>
      </c>
      <c r="L915" s="20">
        <v>12551.52</v>
      </c>
      <c r="M915" s="21">
        <v>15000</v>
      </c>
      <c r="N915">
        <v>908</v>
      </c>
      <c r="O915">
        <v>908</v>
      </c>
      <c r="P915">
        <v>908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 s="22">
        <v>42490</v>
      </c>
      <c r="AC915" t="s">
        <v>164</v>
      </c>
      <c r="AD915">
        <v>2016</v>
      </c>
      <c r="AE915" s="22">
        <v>42900</v>
      </c>
    </row>
    <row r="916" spans="1:31" ht="15">
      <c r="A916" s="17">
        <v>2016</v>
      </c>
      <c r="B916" t="s">
        <v>157</v>
      </c>
      <c r="C916" t="s">
        <v>7</v>
      </c>
      <c r="D916" s="18" t="s">
        <v>1316</v>
      </c>
      <c r="E916" s="18" t="s">
        <v>883</v>
      </c>
      <c r="F916" s="18" t="s">
        <v>883</v>
      </c>
      <c r="G916" s="23" t="s">
        <v>1313</v>
      </c>
      <c r="H916" s="19" t="s">
        <v>1314</v>
      </c>
      <c r="I916" s="19" t="s">
        <v>1314</v>
      </c>
      <c r="J916" s="19" t="s">
        <v>1315</v>
      </c>
      <c r="K916" t="s">
        <v>11</v>
      </c>
      <c r="L916" s="20">
        <v>12551.52</v>
      </c>
      <c r="M916" s="21">
        <v>15000</v>
      </c>
      <c r="N916">
        <v>909</v>
      </c>
      <c r="O916">
        <v>909</v>
      </c>
      <c r="P916">
        <v>909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 s="22">
        <v>42490</v>
      </c>
      <c r="AC916" t="s">
        <v>164</v>
      </c>
      <c r="AD916">
        <v>2016</v>
      </c>
      <c r="AE916" s="22">
        <v>42900</v>
      </c>
    </row>
    <row r="917" spans="1:31" ht="15">
      <c r="A917" s="17">
        <v>2016</v>
      </c>
      <c r="B917" t="s">
        <v>157</v>
      </c>
      <c r="C917" t="s">
        <v>7</v>
      </c>
      <c r="D917" s="18" t="s">
        <v>1316</v>
      </c>
      <c r="E917" s="18" t="s">
        <v>883</v>
      </c>
      <c r="F917" s="18" t="s">
        <v>883</v>
      </c>
      <c r="G917" s="23" t="s">
        <v>1313</v>
      </c>
      <c r="H917" s="19" t="s">
        <v>1314</v>
      </c>
      <c r="I917" s="19" t="s">
        <v>1314</v>
      </c>
      <c r="J917" s="19" t="s">
        <v>1315</v>
      </c>
      <c r="K917" t="s">
        <v>11</v>
      </c>
      <c r="L917" s="20">
        <v>12551.57</v>
      </c>
      <c r="M917" s="21">
        <v>11533.65</v>
      </c>
      <c r="N917">
        <v>910</v>
      </c>
      <c r="O917">
        <v>910</v>
      </c>
      <c r="P917">
        <v>910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 s="22">
        <v>42490</v>
      </c>
      <c r="AC917" t="s">
        <v>164</v>
      </c>
      <c r="AD917">
        <v>2016</v>
      </c>
      <c r="AE917" s="22">
        <v>42900</v>
      </c>
    </row>
    <row r="918" spans="1:31" ht="15">
      <c r="A918" s="17">
        <v>2016</v>
      </c>
      <c r="B918" t="s">
        <v>157</v>
      </c>
      <c r="C918" t="s">
        <v>7</v>
      </c>
      <c r="D918" s="18" t="s">
        <v>1316</v>
      </c>
      <c r="E918" s="18" t="s">
        <v>888</v>
      </c>
      <c r="F918" s="18" t="s">
        <v>888</v>
      </c>
      <c r="G918" s="23" t="s">
        <v>1313</v>
      </c>
      <c r="H918" s="19" t="s">
        <v>1314</v>
      </c>
      <c r="I918" s="19" t="s">
        <v>1314</v>
      </c>
      <c r="J918" s="19" t="s">
        <v>1315</v>
      </c>
      <c r="K918" t="s">
        <v>11</v>
      </c>
      <c r="L918" s="20">
        <v>15061.82</v>
      </c>
      <c r="M918" s="21">
        <v>10091.5</v>
      </c>
      <c r="N918">
        <v>911</v>
      </c>
      <c r="O918">
        <v>911</v>
      </c>
      <c r="P918">
        <v>911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 s="22">
        <v>42490</v>
      </c>
      <c r="AC918" t="s">
        <v>164</v>
      </c>
      <c r="AD918">
        <v>2016</v>
      </c>
      <c r="AE918" s="22">
        <v>42900</v>
      </c>
    </row>
    <row r="919" spans="1:31" ht="15">
      <c r="A919" s="17">
        <v>2016</v>
      </c>
      <c r="B919" t="s">
        <v>157</v>
      </c>
      <c r="C919" t="s">
        <v>7</v>
      </c>
      <c r="D919" s="18" t="s">
        <v>1316</v>
      </c>
      <c r="E919" s="18" t="s">
        <v>883</v>
      </c>
      <c r="F919" s="18" t="s">
        <v>883</v>
      </c>
      <c r="G919" s="23" t="s">
        <v>1313</v>
      </c>
      <c r="H919" s="19" t="s">
        <v>1314</v>
      </c>
      <c r="I919" s="19" t="s">
        <v>1314</v>
      </c>
      <c r="J919" s="19" t="s">
        <v>1315</v>
      </c>
      <c r="K919" t="s">
        <v>11</v>
      </c>
      <c r="L919" s="20">
        <v>12551.52</v>
      </c>
      <c r="M919" s="21">
        <v>7290.700000000001</v>
      </c>
      <c r="N919">
        <v>912</v>
      </c>
      <c r="O919">
        <v>912</v>
      </c>
      <c r="P919">
        <v>912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 s="22">
        <v>42490</v>
      </c>
      <c r="AC919" t="s">
        <v>164</v>
      </c>
      <c r="AD919">
        <v>2016</v>
      </c>
      <c r="AE919" s="22">
        <v>42900</v>
      </c>
    </row>
    <row r="920" spans="1:31" ht="15">
      <c r="A920" s="17">
        <v>2016</v>
      </c>
      <c r="B920" t="s">
        <v>157</v>
      </c>
      <c r="C920" t="s">
        <v>7</v>
      </c>
      <c r="D920" s="18" t="s">
        <v>1316</v>
      </c>
      <c r="E920" s="18" t="s">
        <v>883</v>
      </c>
      <c r="F920" s="18" t="s">
        <v>883</v>
      </c>
      <c r="G920" s="23" t="s">
        <v>1313</v>
      </c>
      <c r="H920" s="19" t="s">
        <v>1314</v>
      </c>
      <c r="I920" s="19" t="s">
        <v>1314</v>
      </c>
      <c r="J920" s="19" t="s">
        <v>1315</v>
      </c>
      <c r="K920" t="s">
        <v>11</v>
      </c>
      <c r="L920" s="20">
        <v>12551.57</v>
      </c>
      <c r="M920" s="21">
        <v>5821.75</v>
      </c>
      <c r="N920">
        <v>913</v>
      </c>
      <c r="O920">
        <v>913</v>
      </c>
      <c r="P920">
        <v>913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 s="22">
        <v>42490</v>
      </c>
      <c r="AC920" t="s">
        <v>164</v>
      </c>
      <c r="AD920">
        <v>2016</v>
      </c>
      <c r="AE920" s="22">
        <v>42900</v>
      </c>
    </row>
    <row r="921" spans="1:31" ht="15">
      <c r="A921" s="17">
        <v>2016</v>
      </c>
      <c r="B921" t="s">
        <v>157</v>
      </c>
      <c r="C921" t="s">
        <v>7</v>
      </c>
      <c r="D921" s="18" t="s">
        <v>1316</v>
      </c>
      <c r="E921" s="18" t="s">
        <v>888</v>
      </c>
      <c r="F921" s="18" t="s">
        <v>888</v>
      </c>
      <c r="G921" s="23" t="s">
        <v>1313</v>
      </c>
      <c r="H921" s="19" t="s">
        <v>1314</v>
      </c>
      <c r="I921" s="19" t="s">
        <v>1314</v>
      </c>
      <c r="J921" s="19" t="s">
        <v>1315</v>
      </c>
      <c r="K921" t="s">
        <v>11</v>
      </c>
      <c r="L921" s="20">
        <v>15061.9</v>
      </c>
      <c r="M921" s="21">
        <v>12953.9</v>
      </c>
      <c r="N921">
        <v>914</v>
      </c>
      <c r="O921">
        <v>914</v>
      </c>
      <c r="P921">
        <v>914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 s="22">
        <v>42490</v>
      </c>
      <c r="AC921" t="s">
        <v>164</v>
      </c>
      <c r="AD921">
        <v>2016</v>
      </c>
      <c r="AE921" s="22">
        <v>42900</v>
      </c>
    </row>
    <row r="922" spans="1:31" ht="15">
      <c r="A922" s="17">
        <v>2016</v>
      </c>
      <c r="B922" t="s">
        <v>157</v>
      </c>
      <c r="C922" t="s">
        <v>7</v>
      </c>
      <c r="D922" s="18" t="s">
        <v>1316</v>
      </c>
      <c r="E922" s="18" t="s">
        <v>1320</v>
      </c>
      <c r="F922" s="18" t="s">
        <v>1320</v>
      </c>
      <c r="G922" s="23" t="s">
        <v>1313</v>
      </c>
      <c r="H922" s="19" t="s">
        <v>1314</v>
      </c>
      <c r="I922" s="19" t="s">
        <v>1314</v>
      </c>
      <c r="J922" s="19" t="s">
        <v>1315</v>
      </c>
      <c r="K922" t="s">
        <v>11</v>
      </c>
      <c r="L922" s="20">
        <v>13838.13</v>
      </c>
      <c r="M922" s="21">
        <v>8757.35</v>
      </c>
      <c r="N922">
        <v>915</v>
      </c>
      <c r="O922">
        <v>915</v>
      </c>
      <c r="P922">
        <v>915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 s="22">
        <v>42490</v>
      </c>
      <c r="AC922" t="s">
        <v>164</v>
      </c>
      <c r="AD922">
        <v>2016</v>
      </c>
      <c r="AE922" s="22">
        <v>42900</v>
      </c>
    </row>
    <row r="923" spans="1:31" ht="15">
      <c r="A923" s="17">
        <v>2016</v>
      </c>
      <c r="B923" t="s">
        <v>157</v>
      </c>
      <c r="C923" t="s">
        <v>7</v>
      </c>
      <c r="D923" s="18" t="s">
        <v>1316</v>
      </c>
      <c r="E923" s="18" t="s">
        <v>1320</v>
      </c>
      <c r="F923" s="18" t="s">
        <v>1320</v>
      </c>
      <c r="G923" s="23" t="s">
        <v>1313</v>
      </c>
      <c r="H923" s="19" t="s">
        <v>1314</v>
      </c>
      <c r="I923" s="19" t="s">
        <v>1314</v>
      </c>
      <c r="J923" s="19" t="s">
        <v>1315</v>
      </c>
      <c r="K923" t="s">
        <v>11</v>
      </c>
      <c r="L923" s="20">
        <v>13838.09</v>
      </c>
      <c r="M923" s="21">
        <v>5670.800000000001</v>
      </c>
      <c r="N923">
        <v>916</v>
      </c>
      <c r="O923">
        <v>916</v>
      </c>
      <c r="P923">
        <v>916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 s="22">
        <v>42490</v>
      </c>
      <c r="AC923" t="s">
        <v>164</v>
      </c>
      <c r="AD923">
        <v>2016</v>
      </c>
      <c r="AE923" s="22">
        <v>42900</v>
      </c>
    </row>
    <row r="924" spans="1:31" ht="15">
      <c r="A924" s="17">
        <v>2016</v>
      </c>
      <c r="B924" t="s">
        <v>157</v>
      </c>
      <c r="C924" t="s">
        <v>7</v>
      </c>
      <c r="D924" s="18" t="s">
        <v>1316</v>
      </c>
      <c r="E924" s="18" t="s">
        <v>883</v>
      </c>
      <c r="F924" s="18" t="s">
        <v>883</v>
      </c>
      <c r="G924" s="23" t="s">
        <v>1313</v>
      </c>
      <c r="H924" s="19" t="s">
        <v>1314</v>
      </c>
      <c r="I924" s="19" t="s">
        <v>1314</v>
      </c>
      <c r="J924" s="19" t="s">
        <v>1315</v>
      </c>
      <c r="K924" t="s">
        <v>11</v>
      </c>
      <c r="L924" s="20">
        <v>12551.52</v>
      </c>
      <c r="M924" s="21">
        <v>15000</v>
      </c>
      <c r="N924">
        <v>917</v>
      </c>
      <c r="O924">
        <v>917</v>
      </c>
      <c r="P924">
        <v>917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 s="22">
        <v>42490</v>
      </c>
      <c r="AC924" t="s">
        <v>164</v>
      </c>
      <c r="AD924">
        <v>2016</v>
      </c>
      <c r="AE924" s="22">
        <v>42900</v>
      </c>
    </row>
    <row r="925" spans="1:31" ht="15">
      <c r="A925" s="17">
        <v>2016</v>
      </c>
      <c r="B925" t="s">
        <v>157</v>
      </c>
      <c r="C925" t="s">
        <v>7</v>
      </c>
      <c r="D925" s="18" t="s">
        <v>1316</v>
      </c>
      <c r="E925" s="18" t="s">
        <v>883</v>
      </c>
      <c r="F925" s="18" t="s">
        <v>883</v>
      </c>
      <c r="G925" s="23" t="s">
        <v>1313</v>
      </c>
      <c r="H925" s="19" t="s">
        <v>1314</v>
      </c>
      <c r="I925" s="19" t="s">
        <v>1314</v>
      </c>
      <c r="J925" s="19" t="s">
        <v>1315</v>
      </c>
      <c r="K925" t="s">
        <v>11</v>
      </c>
      <c r="L925" s="20">
        <v>12551.54</v>
      </c>
      <c r="M925" s="21">
        <v>10968.1</v>
      </c>
      <c r="N925">
        <v>918</v>
      </c>
      <c r="O925">
        <v>918</v>
      </c>
      <c r="P925">
        <v>918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 s="22">
        <v>42490</v>
      </c>
      <c r="AC925" t="s">
        <v>164</v>
      </c>
      <c r="AD925">
        <v>2016</v>
      </c>
      <c r="AE925" s="22">
        <v>42900</v>
      </c>
    </row>
    <row r="926" spans="1:31" ht="15">
      <c r="A926" s="17">
        <v>2016</v>
      </c>
      <c r="B926" t="s">
        <v>157</v>
      </c>
      <c r="C926" t="s">
        <v>7</v>
      </c>
      <c r="D926" s="18" t="s">
        <v>1316</v>
      </c>
      <c r="E926" s="18" t="s">
        <v>883</v>
      </c>
      <c r="F926" s="18" t="s">
        <v>883</v>
      </c>
      <c r="G926" s="23" t="s">
        <v>1313</v>
      </c>
      <c r="H926" s="19" t="s">
        <v>1314</v>
      </c>
      <c r="I926" s="19" t="s">
        <v>1314</v>
      </c>
      <c r="J926" s="19" t="s">
        <v>1315</v>
      </c>
      <c r="K926" t="s">
        <v>11</v>
      </c>
      <c r="L926" s="20">
        <v>12551.54</v>
      </c>
      <c r="M926" s="21">
        <v>12260.400000000001</v>
      </c>
      <c r="N926">
        <v>919</v>
      </c>
      <c r="O926">
        <v>919</v>
      </c>
      <c r="P926">
        <v>919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 s="22">
        <v>42490</v>
      </c>
      <c r="AC926" t="s">
        <v>164</v>
      </c>
      <c r="AD926">
        <v>2016</v>
      </c>
      <c r="AE926" s="22">
        <v>42900</v>
      </c>
    </row>
    <row r="927" spans="1:31" ht="15">
      <c r="A927" s="17">
        <v>2016</v>
      </c>
      <c r="B927" t="s">
        <v>157</v>
      </c>
      <c r="C927" t="s">
        <v>7</v>
      </c>
      <c r="D927" s="18" t="s">
        <v>1316</v>
      </c>
      <c r="E927" s="18" t="s">
        <v>888</v>
      </c>
      <c r="F927" s="18" t="s">
        <v>888</v>
      </c>
      <c r="G927" s="23" t="s">
        <v>1313</v>
      </c>
      <c r="H927" s="19" t="s">
        <v>1314</v>
      </c>
      <c r="I927" s="19" t="s">
        <v>1314</v>
      </c>
      <c r="J927" s="19" t="s">
        <v>1315</v>
      </c>
      <c r="K927" t="s">
        <v>11</v>
      </c>
      <c r="L927" s="20">
        <v>15061.84</v>
      </c>
      <c r="M927" s="21">
        <v>11019.5</v>
      </c>
      <c r="N927">
        <v>920</v>
      </c>
      <c r="O927">
        <v>920</v>
      </c>
      <c r="P927">
        <v>920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 s="22">
        <v>42490</v>
      </c>
      <c r="AC927" t="s">
        <v>164</v>
      </c>
      <c r="AD927">
        <v>2016</v>
      </c>
      <c r="AE927" s="22">
        <v>42900</v>
      </c>
    </row>
    <row r="928" spans="1:31" ht="15">
      <c r="A928" s="17">
        <v>2016</v>
      </c>
      <c r="B928" t="s">
        <v>157</v>
      </c>
      <c r="C928" t="s">
        <v>7</v>
      </c>
      <c r="D928" s="18" t="s">
        <v>1316</v>
      </c>
      <c r="E928" s="18" t="s">
        <v>888</v>
      </c>
      <c r="F928" s="18" t="s">
        <v>888</v>
      </c>
      <c r="G928" s="23" t="s">
        <v>1313</v>
      </c>
      <c r="H928" s="19" t="s">
        <v>1314</v>
      </c>
      <c r="I928" s="19" t="s">
        <v>1314</v>
      </c>
      <c r="J928" s="19" t="s">
        <v>1315</v>
      </c>
      <c r="K928" t="s">
        <v>11</v>
      </c>
      <c r="L928" s="20">
        <v>15061.89</v>
      </c>
      <c r="M928" s="21">
        <v>8706.9</v>
      </c>
      <c r="N928">
        <v>921</v>
      </c>
      <c r="O928">
        <v>921</v>
      </c>
      <c r="P928">
        <v>921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 s="22">
        <v>42490</v>
      </c>
      <c r="AC928" t="s">
        <v>164</v>
      </c>
      <c r="AD928">
        <v>2016</v>
      </c>
      <c r="AE928" s="22">
        <v>42900</v>
      </c>
    </row>
    <row r="929" spans="1:31" ht="15">
      <c r="A929" s="17">
        <v>2016</v>
      </c>
      <c r="B929" t="s">
        <v>157</v>
      </c>
      <c r="C929" t="s">
        <v>7</v>
      </c>
      <c r="D929" s="18" t="s">
        <v>1316</v>
      </c>
      <c r="E929" s="18" t="s">
        <v>883</v>
      </c>
      <c r="F929" s="18" t="s">
        <v>883</v>
      </c>
      <c r="G929" s="23" t="s">
        <v>1313</v>
      </c>
      <c r="H929" s="19" t="s">
        <v>1314</v>
      </c>
      <c r="I929" s="19" t="s">
        <v>1314</v>
      </c>
      <c r="J929" s="19" t="s">
        <v>1315</v>
      </c>
      <c r="K929" t="s">
        <v>11</v>
      </c>
      <c r="L929" s="20">
        <v>12551.56</v>
      </c>
      <c r="M929" s="21">
        <v>8626.900000000001</v>
      </c>
      <c r="N929">
        <v>922</v>
      </c>
      <c r="O929">
        <v>922</v>
      </c>
      <c r="P929">
        <v>922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 s="22">
        <v>42490</v>
      </c>
      <c r="AC929" t="s">
        <v>164</v>
      </c>
      <c r="AD929">
        <v>2016</v>
      </c>
      <c r="AE929" s="22">
        <v>42900</v>
      </c>
    </row>
    <row r="930" spans="1:31" ht="15">
      <c r="A930" s="17">
        <v>2016</v>
      </c>
      <c r="B930" t="s">
        <v>157</v>
      </c>
      <c r="C930" t="s">
        <v>7</v>
      </c>
      <c r="D930" s="18" t="s">
        <v>1316</v>
      </c>
      <c r="E930" s="18" t="s">
        <v>883</v>
      </c>
      <c r="F930" s="18" t="s">
        <v>883</v>
      </c>
      <c r="G930" s="23" t="s">
        <v>1313</v>
      </c>
      <c r="H930" s="19" t="s">
        <v>1314</v>
      </c>
      <c r="I930" s="19" t="s">
        <v>1314</v>
      </c>
      <c r="J930" s="19" t="s">
        <v>1315</v>
      </c>
      <c r="K930" t="s">
        <v>11</v>
      </c>
      <c r="L930" s="20">
        <v>12551.57</v>
      </c>
      <c r="M930" s="21">
        <v>7768.65</v>
      </c>
      <c r="N930">
        <v>923</v>
      </c>
      <c r="O930">
        <v>923</v>
      </c>
      <c r="P930">
        <v>923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 s="22">
        <v>42490</v>
      </c>
      <c r="AC930" t="s">
        <v>164</v>
      </c>
      <c r="AD930">
        <v>2016</v>
      </c>
      <c r="AE930" s="22">
        <v>42900</v>
      </c>
    </row>
    <row r="931" spans="1:31" ht="15">
      <c r="A931" s="17">
        <v>2016</v>
      </c>
      <c r="B931" t="s">
        <v>157</v>
      </c>
      <c r="C931" t="s">
        <v>7</v>
      </c>
      <c r="D931" s="18" t="s">
        <v>1316</v>
      </c>
      <c r="E931" s="18" t="s">
        <v>883</v>
      </c>
      <c r="F931" s="18" t="s">
        <v>883</v>
      </c>
      <c r="G931" s="23" t="s">
        <v>1313</v>
      </c>
      <c r="H931" s="19" t="s">
        <v>1314</v>
      </c>
      <c r="I931" s="19" t="s">
        <v>1314</v>
      </c>
      <c r="J931" s="19" t="s">
        <v>1315</v>
      </c>
      <c r="K931" t="s">
        <v>11</v>
      </c>
      <c r="L931" s="20">
        <v>12551.59</v>
      </c>
      <c r="M931" s="21">
        <v>5552.9</v>
      </c>
      <c r="N931">
        <v>924</v>
      </c>
      <c r="O931">
        <v>924</v>
      </c>
      <c r="P931">
        <v>924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 s="22">
        <v>42490</v>
      </c>
      <c r="AC931" t="s">
        <v>164</v>
      </c>
      <c r="AD931">
        <v>2016</v>
      </c>
      <c r="AE931" s="22">
        <v>42900</v>
      </c>
    </row>
    <row r="932" spans="1:31" ht="15">
      <c r="A932" s="17">
        <v>2016</v>
      </c>
      <c r="B932" t="s">
        <v>157</v>
      </c>
      <c r="C932" t="s">
        <v>7</v>
      </c>
      <c r="D932" s="18" t="s">
        <v>1316</v>
      </c>
      <c r="E932" s="18" t="s">
        <v>883</v>
      </c>
      <c r="F932" s="18" t="s">
        <v>883</v>
      </c>
      <c r="G932" s="23" t="s">
        <v>1313</v>
      </c>
      <c r="H932" s="19" t="s">
        <v>1314</v>
      </c>
      <c r="I932" s="19" t="s">
        <v>1314</v>
      </c>
      <c r="J932" s="19" t="s">
        <v>1315</v>
      </c>
      <c r="K932" t="s">
        <v>11</v>
      </c>
      <c r="L932" s="20">
        <v>12551.6</v>
      </c>
      <c r="M932" s="21">
        <v>8304.6</v>
      </c>
      <c r="N932">
        <v>925</v>
      </c>
      <c r="O932">
        <v>925</v>
      </c>
      <c r="P932">
        <v>925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 s="22">
        <v>42490</v>
      </c>
      <c r="AC932" t="s">
        <v>164</v>
      </c>
      <c r="AD932">
        <v>2016</v>
      </c>
      <c r="AE932" s="22">
        <v>42900</v>
      </c>
    </row>
    <row r="933" spans="1:31" ht="15">
      <c r="A933" s="17">
        <v>2016</v>
      </c>
      <c r="B933" t="s">
        <v>157</v>
      </c>
      <c r="C933" t="s">
        <v>7</v>
      </c>
      <c r="D933" s="18" t="s">
        <v>1316</v>
      </c>
      <c r="E933" s="18" t="s">
        <v>883</v>
      </c>
      <c r="F933" s="18" t="s">
        <v>883</v>
      </c>
      <c r="G933" s="23" t="s">
        <v>1313</v>
      </c>
      <c r="H933" s="19" t="s">
        <v>1314</v>
      </c>
      <c r="I933" s="19" t="s">
        <v>1314</v>
      </c>
      <c r="J933" s="19" t="s">
        <v>1315</v>
      </c>
      <c r="K933" t="s">
        <v>11</v>
      </c>
      <c r="L933" s="20">
        <v>12551.58</v>
      </c>
      <c r="M933" s="21">
        <v>9271.9</v>
      </c>
      <c r="N933">
        <v>926</v>
      </c>
      <c r="O933">
        <v>926</v>
      </c>
      <c r="P933">
        <v>926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 s="22">
        <v>42490</v>
      </c>
      <c r="AC933" t="s">
        <v>164</v>
      </c>
      <c r="AD933">
        <v>2016</v>
      </c>
      <c r="AE933" s="22">
        <v>42900</v>
      </c>
    </row>
    <row r="934" spans="1:31" ht="15">
      <c r="A934" s="17">
        <v>2016</v>
      </c>
      <c r="B934" t="s">
        <v>157</v>
      </c>
      <c r="C934" t="s">
        <v>7</v>
      </c>
      <c r="D934" s="18" t="s">
        <v>1316</v>
      </c>
      <c r="E934" s="18" t="s">
        <v>883</v>
      </c>
      <c r="F934" s="18" t="s">
        <v>883</v>
      </c>
      <c r="G934" s="23" t="s">
        <v>1313</v>
      </c>
      <c r="H934" s="19" t="s">
        <v>1314</v>
      </c>
      <c r="I934" s="19" t="s">
        <v>1314</v>
      </c>
      <c r="J934" s="19" t="s">
        <v>1315</v>
      </c>
      <c r="K934" t="s">
        <v>11</v>
      </c>
      <c r="L934" s="20">
        <v>12551.55</v>
      </c>
      <c r="M934" s="21">
        <v>9673</v>
      </c>
      <c r="N934">
        <v>927</v>
      </c>
      <c r="O934">
        <v>927</v>
      </c>
      <c r="P934">
        <v>927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 s="22">
        <v>42490</v>
      </c>
      <c r="AC934" t="s">
        <v>164</v>
      </c>
      <c r="AD934">
        <v>2016</v>
      </c>
      <c r="AE934" s="22">
        <v>42900</v>
      </c>
    </row>
    <row r="935" spans="1:31" ht="15">
      <c r="A935" s="17">
        <v>2016</v>
      </c>
      <c r="B935" t="s">
        <v>157</v>
      </c>
      <c r="C935" t="s">
        <v>7</v>
      </c>
      <c r="D935" s="18" t="s">
        <v>1316</v>
      </c>
      <c r="E935" s="18" t="s">
        <v>1320</v>
      </c>
      <c r="F935" s="18" t="s">
        <v>1320</v>
      </c>
      <c r="G935" s="23" t="s">
        <v>1313</v>
      </c>
      <c r="H935" s="19" t="s">
        <v>1314</v>
      </c>
      <c r="I935" s="19" t="s">
        <v>1314</v>
      </c>
      <c r="J935" s="19" t="s">
        <v>1315</v>
      </c>
      <c r="K935" t="s">
        <v>11</v>
      </c>
      <c r="L935" s="20">
        <v>13838.14</v>
      </c>
      <c r="M935" s="21">
        <v>9187.199999999999</v>
      </c>
      <c r="N935">
        <v>928</v>
      </c>
      <c r="O935">
        <v>928</v>
      </c>
      <c r="P935">
        <v>928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 s="22">
        <v>42490</v>
      </c>
      <c r="AC935" t="s">
        <v>164</v>
      </c>
      <c r="AD935">
        <v>2016</v>
      </c>
      <c r="AE935" s="22">
        <v>42900</v>
      </c>
    </row>
    <row r="936" spans="1:31" ht="15">
      <c r="A936" s="17">
        <v>2016</v>
      </c>
      <c r="B936" t="s">
        <v>157</v>
      </c>
      <c r="C936" t="s">
        <v>7</v>
      </c>
      <c r="D936" s="18" t="s">
        <v>1316</v>
      </c>
      <c r="E936" s="18" t="s">
        <v>888</v>
      </c>
      <c r="F936" s="18" t="s">
        <v>888</v>
      </c>
      <c r="G936" s="23" t="s">
        <v>1313</v>
      </c>
      <c r="H936" s="19" t="s">
        <v>1314</v>
      </c>
      <c r="I936" s="19" t="s">
        <v>1314</v>
      </c>
      <c r="J936" s="19" t="s">
        <v>1315</v>
      </c>
      <c r="K936" t="s">
        <v>11</v>
      </c>
      <c r="L936" s="20">
        <v>15061.84</v>
      </c>
      <c r="M936" s="21">
        <v>8581.7</v>
      </c>
      <c r="N936">
        <v>929</v>
      </c>
      <c r="O936">
        <v>929</v>
      </c>
      <c r="P936">
        <v>929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 s="22">
        <v>42490</v>
      </c>
      <c r="AC936" t="s">
        <v>164</v>
      </c>
      <c r="AD936">
        <v>2016</v>
      </c>
      <c r="AE936" s="22">
        <v>42900</v>
      </c>
    </row>
    <row r="937" spans="1:31" ht="15">
      <c r="A937" s="17">
        <v>2016</v>
      </c>
      <c r="B937" t="s">
        <v>157</v>
      </c>
      <c r="C937" t="s">
        <v>7</v>
      </c>
      <c r="D937" s="18" t="s">
        <v>1316</v>
      </c>
      <c r="E937" s="18" t="s">
        <v>883</v>
      </c>
      <c r="F937" s="18" t="s">
        <v>883</v>
      </c>
      <c r="G937" s="23" t="s">
        <v>1313</v>
      </c>
      <c r="H937" s="19" t="s">
        <v>1314</v>
      </c>
      <c r="I937" s="19" t="s">
        <v>1314</v>
      </c>
      <c r="J937" s="19" t="s">
        <v>1315</v>
      </c>
      <c r="K937" t="s">
        <v>11</v>
      </c>
      <c r="L937" s="20">
        <v>12551.6</v>
      </c>
      <c r="M937" s="21">
        <v>5300.1</v>
      </c>
      <c r="N937">
        <v>930</v>
      </c>
      <c r="O937">
        <v>930</v>
      </c>
      <c r="P937">
        <v>930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 s="22">
        <v>42490</v>
      </c>
      <c r="AC937" t="s">
        <v>164</v>
      </c>
      <c r="AD937">
        <v>2016</v>
      </c>
      <c r="AE937" s="22">
        <v>42900</v>
      </c>
    </row>
    <row r="938" spans="1:31" ht="15">
      <c r="A938" s="17">
        <v>2016</v>
      </c>
      <c r="B938" t="s">
        <v>157</v>
      </c>
      <c r="C938" t="s">
        <v>7</v>
      </c>
      <c r="D938" s="18" t="s">
        <v>1316</v>
      </c>
      <c r="E938" s="18" t="s">
        <v>888</v>
      </c>
      <c r="F938" s="18" t="s">
        <v>888</v>
      </c>
      <c r="G938" s="23" t="s">
        <v>1313</v>
      </c>
      <c r="H938" s="19" t="s">
        <v>1314</v>
      </c>
      <c r="I938" s="19" t="s">
        <v>1314</v>
      </c>
      <c r="J938" s="19" t="s">
        <v>1315</v>
      </c>
      <c r="K938" t="s">
        <v>11</v>
      </c>
      <c r="L938" s="20">
        <v>15061.88</v>
      </c>
      <c r="M938" s="21">
        <v>8177</v>
      </c>
      <c r="N938">
        <v>931</v>
      </c>
      <c r="O938">
        <v>931</v>
      </c>
      <c r="P938">
        <v>931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 s="22">
        <v>42490</v>
      </c>
      <c r="AC938" t="s">
        <v>164</v>
      </c>
      <c r="AD938">
        <v>2016</v>
      </c>
      <c r="AE938" s="22">
        <v>42900</v>
      </c>
    </row>
    <row r="939" spans="1:31" ht="15">
      <c r="A939" s="17">
        <v>2016</v>
      </c>
      <c r="B939" t="s">
        <v>157</v>
      </c>
      <c r="C939" t="s">
        <v>7</v>
      </c>
      <c r="D939" s="18" t="s">
        <v>1316</v>
      </c>
      <c r="E939" s="18" t="s">
        <v>883</v>
      </c>
      <c r="F939" s="18" t="s">
        <v>883</v>
      </c>
      <c r="G939" s="23" t="s">
        <v>1313</v>
      </c>
      <c r="H939" s="19" t="s">
        <v>1314</v>
      </c>
      <c r="I939" s="19" t="s">
        <v>1314</v>
      </c>
      <c r="J939" s="19" t="s">
        <v>1315</v>
      </c>
      <c r="K939" t="s">
        <v>11</v>
      </c>
      <c r="L939" s="20">
        <v>12551.52</v>
      </c>
      <c r="M939" s="21">
        <v>11975.1</v>
      </c>
      <c r="N939">
        <v>932</v>
      </c>
      <c r="O939">
        <v>932</v>
      </c>
      <c r="P939">
        <v>932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 s="22">
        <v>42490</v>
      </c>
      <c r="AC939" t="s">
        <v>164</v>
      </c>
      <c r="AD939">
        <v>2016</v>
      </c>
      <c r="AE939" s="22">
        <v>42900</v>
      </c>
    </row>
    <row r="940" spans="1:31" ht="15">
      <c r="A940" s="17">
        <v>2016</v>
      </c>
      <c r="B940" t="s">
        <v>157</v>
      </c>
      <c r="C940" t="s">
        <v>7</v>
      </c>
      <c r="D940" s="18" t="s">
        <v>1316</v>
      </c>
      <c r="E940" s="18" t="s">
        <v>883</v>
      </c>
      <c r="F940" s="18" t="s">
        <v>883</v>
      </c>
      <c r="G940" s="23" t="s">
        <v>1313</v>
      </c>
      <c r="H940" s="19" t="s">
        <v>1314</v>
      </c>
      <c r="I940" s="19" t="s">
        <v>1314</v>
      </c>
      <c r="J940" s="19" t="s">
        <v>1315</v>
      </c>
      <c r="K940" t="s">
        <v>11</v>
      </c>
      <c r="L940" s="20">
        <v>12551.54</v>
      </c>
      <c r="M940" s="21">
        <v>4052.6000000000004</v>
      </c>
      <c r="N940">
        <v>933</v>
      </c>
      <c r="O940">
        <v>933</v>
      </c>
      <c r="P940">
        <v>933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 s="22">
        <v>42490</v>
      </c>
      <c r="AC940" t="s">
        <v>164</v>
      </c>
      <c r="AD940">
        <v>2016</v>
      </c>
      <c r="AE940" s="22">
        <v>42900</v>
      </c>
    </row>
    <row r="941" spans="1:31" ht="15">
      <c r="A941" s="17">
        <v>2016</v>
      </c>
      <c r="B941" t="s">
        <v>157</v>
      </c>
      <c r="C941" t="s">
        <v>7</v>
      </c>
      <c r="D941" s="18" t="s">
        <v>1316</v>
      </c>
      <c r="E941" s="18" t="s">
        <v>883</v>
      </c>
      <c r="F941" s="18" t="s">
        <v>883</v>
      </c>
      <c r="G941" s="23" t="s">
        <v>1313</v>
      </c>
      <c r="H941" s="19" t="s">
        <v>1314</v>
      </c>
      <c r="I941" s="19" t="s">
        <v>1314</v>
      </c>
      <c r="J941" s="19" t="s">
        <v>1315</v>
      </c>
      <c r="K941" t="s">
        <v>11</v>
      </c>
      <c r="L941" s="20">
        <v>12551.56</v>
      </c>
      <c r="M941" s="21">
        <v>4085.7</v>
      </c>
      <c r="N941">
        <v>934</v>
      </c>
      <c r="O941">
        <v>934</v>
      </c>
      <c r="P941">
        <v>934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 s="22">
        <v>42490</v>
      </c>
      <c r="AC941" t="s">
        <v>164</v>
      </c>
      <c r="AD941">
        <v>2016</v>
      </c>
      <c r="AE941" s="22">
        <v>42900</v>
      </c>
    </row>
    <row r="942" spans="1:31" ht="15">
      <c r="A942" s="17">
        <v>2016</v>
      </c>
      <c r="B942" t="s">
        <v>157</v>
      </c>
      <c r="C942" t="s">
        <v>7</v>
      </c>
      <c r="D942" s="18" t="s">
        <v>1316</v>
      </c>
      <c r="E942" s="18" t="s">
        <v>883</v>
      </c>
      <c r="F942" s="18" t="s">
        <v>883</v>
      </c>
      <c r="G942" s="23" t="s">
        <v>1313</v>
      </c>
      <c r="H942" s="19" t="s">
        <v>1314</v>
      </c>
      <c r="I942" s="19" t="s">
        <v>1314</v>
      </c>
      <c r="J942" s="19" t="s">
        <v>1315</v>
      </c>
      <c r="K942" t="s">
        <v>11</v>
      </c>
      <c r="L942" s="20">
        <v>12551.58</v>
      </c>
      <c r="M942" s="21">
        <v>8355.05</v>
      </c>
      <c r="N942">
        <v>935</v>
      </c>
      <c r="O942">
        <v>935</v>
      </c>
      <c r="P942">
        <v>935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 s="22">
        <v>42490</v>
      </c>
      <c r="AC942" t="s">
        <v>164</v>
      </c>
      <c r="AD942">
        <v>2016</v>
      </c>
      <c r="AE942" s="22">
        <v>42900</v>
      </c>
    </row>
    <row r="943" spans="1:31" ht="15">
      <c r="A943" s="17">
        <v>2016</v>
      </c>
      <c r="B943" t="s">
        <v>157</v>
      </c>
      <c r="C943" t="s">
        <v>7</v>
      </c>
      <c r="D943" s="18" t="s">
        <v>1316</v>
      </c>
      <c r="E943" s="18" t="s">
        <v>883</v>
      </c>
      <c r="F943" s="18" t="s">
        <v>883</v>
      </c>
      <c r="G943" s="23" t="s">
        <v>1313</v>
      </c>
      <c r="H943" s="19" t="s">
        <v>1314</v>
      </c>
      <c r="I943" s="19" t="s">
        <v>1314</v>
      </c>
      <c r="J943" s="19" t="s">
        <v>1315</v>
      </c>
      <c r="K943" t="s">
        <v>11</v>
      </c>
      <c r="L943" s="20">
        <v>12551.6</v>
      </c>
      <c r="M943" s="21">
        <v>3544.150000000001</v>
      </c>
      <c r="N943">
        <v>936</v>
      </c>
      <c r="O943">
        <v>936</v>
      </c>
      <c r="P943">
        <v>936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 s="22">
        <v>42490</v>
      </c>
      <c r="AC943" t="s">
        <v>164</v>
      </c>
      <c r="AD943">
        <v>2016</v>
      </c>
      <c r="AE943" s="22">
        <v>42900</v>
      </c>
    </row>
    <row r="944" spans="1:31" ht="15">
      <c r="A944" s="17">
        <v>2016</v>
      </c>
      <c r="B944" t="s">
        <v>157</v>
      </c>
      <c r="C944" t="s">
        <v>7</v>
      </c>
      <c r="D944" s="18" t="s">
        <v>1316</v>
      </c>
      <c r="E944" s="18" t="s">
        <v>888</v>
      </c>
      <c r="F944" s="18" t="s">
        <v>888</v>
      </c>
      <c r="G944" s="23" t="s">
        <v>1313</v>
      </c>
      <c r="H944" s="19" t="s">
        <v>1314</v>
      </c>
      <c r="I944" s="19" t="s">
        <v>1314</v>
      </c>
      <c r="J944" s="19" t="s">
        <v>1315</v>
      </c>
      <c r="K944" t="s">
        <v>11</v>
      </c>
      <c r="L944" s="20">
        <v>15061.86</v>
      </c>
      <c r="M944" s="21">
        <v>8378</v>
      </c>
      <c r="N944">
        <v>937</v>
      </c>
      <c r="O944">
        <v>937</v>
      </c>
      <c r="P944">
        <v>937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 s="22">
        <v>42490</v>
      </c>
      <c r="AC944" t="s">
        <v>164</v>
      </c>
      <c r="AD944">
        <v>2016</v>
      </c>
      <c r="AE944" s="22">
        <v>42900</v>
      </c>
    </row>
    <row r="945" spans="1:31" ht="15">
      <c r="A945" s="17">
        <v>2016</v>
      </c>
      <c r="B945" t="s">
        <v>157</v>
      </c>
      <c r="C945" t="s">
        <v>7</v>
      </c>
      <c r="D945" s="18" t="s">
        <v>1316</v>
      </c>
      <c r="E945" s="18" t="s">
        <v>888</v>
      </c>
      <c r="F945" s="18" t="s">
        <v>888</v>
      </c>
      <c r="G945" s="23" t="s">
        <v>1313</v>
      </c>
      <c r="H945" s="19" t="s">
        <v>1314</v>
      </c>
      <c r="I945" s="19" t="s">
        <v>1314</v>
      </c>
      <c r="J945" s="19" t="s">
        <v>1315</v>
      </c>
      <c r="K945" t="s">
        <v>11</v>
      </c>
      <c r="L945" s="20">
        <v>15061.9</v>
      </c>
      <c r="M945" s="21">
        <v>12953.9</v>
      </c>
      <c r="N945">
        <v>938</v>
      </c>
      <c r="O945">
        <v>938</v>
      </c>
      <c r="P945">
        <v>938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 s="22">
        <v>42490</v>
      </c>
      <c r="AC945" t="s">
        <v>164</v>
      </c>
      <c r="AD945">
        <v>2016</v>
      </c>
      <c r="AE945" s="22">
        <v>42900</v>
      </c>
    </row>
    <row r="946" spans="1:31" ht="15">
      <c r="A946" s="17">
        <v>2016</v>
      </c>
      <c r="B946" t="s">
        <v>157</v>
      </c>
      <c r="C946" t="s">
        <v>7</v>
      </c>
      <c r="D946" s="18" t="s">
        <v>1316</v>
      </c>
      <c r="E946" s="18" t="s">
        <v>888</v>
      </c>
      <c r="F946" s="18" t="s">
        <v>888</v>
      </c>
      <c r="G946" s="23" t="s">
        <v>1313</v>
      </c>
      <c r="H946" s="19" t="s">
        <v>1314</v>
      </c>
      <c r="I946" s="19" t="s">
        <v>1314</v>
      </c>
      <c r="J946" s="19" t="s">
        <v>1315</v>
      </c>
      <c r="K946" t="s">
        <v>11</v>
      </c>
      <c r="L946" s="20">
        <v>15061.9</v>
      </c>
      <c r="M946" s="21">
        <v>12953.9</v>
      </c>
      <c r="N946">
        <v>939</v>
      </c>
      <c r="O946">
        <v>939</v>
      </c>
      <c r="P946">
        <v>939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 s="22">
        <v>42490</v>
      </c>
      <c r="AC946" t="s">
        <v>164</v>
      </c>
      <c r="AD946">
        <v>2016</v>
      </c>
      <c r="AE946" s="22">
        <v>42900</v>
      </c>
    </row>
    <row r="947" spans="1:31" ht="15">
      <c r="A947" s="17">
        <v>2016</v>
      </c>
      <c r="B947" t="s">
        <v>157</v>
      </c>
      <c r="C947" t="s">
        <v>7</v>
      </c>
      <c r="D947" s="18" t="s">
        <v>1316</v>
      </c>
      <c r="E947" s="18" t="s">
        <v>883</v>
      </c>
      <c r="F947" s="18" t="s">
        <v>883</v>
      </c>
      <c r="G947" s="23" t="s">
        <v>1313</v>
      </c>
      <c r="H947" s="19" t="s">
        <v>1314</v>
      </c>
      <c r="I947" s="19" t="s">
        <v>1314</v>
      </c>
      <c r="J947" s="19" t="s">
        <v>1315</v>
      </c>
      <c r="K947" t="s">
        <v>11</v>
      </c>
      <c r="L947" s="20">
        <v>12551.54</v>
      </c>
      <c r="M947" s="21">
        <v>5913.300000000002</v>
      </c>
      <c r="N947">
        <v>940</v>
      </c>
      <c r="O947">
        <v>940</v>
      </c>
      <c r="P947">
        <v>940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 s="22">
        <v>42490</v>
      </c>
      <c r="AC947" t="s">
        <v>164</v>
      </c>
      <c r="AD947">
        <v>2016</v>
      </c>
      <c r="AE947" s="22">
        <v>42900</v>
      </c>
    </row>
    <row r="948" spans="1:31" ht="15">
      <c r="A948" s="17">
        <v>2016</v>
      </c>
      <c r="B948" t="s">
        <v>157</v>
      </c>
      <c r="C948" t="s">
        <v>7</v>
      </c>
      <c r="D948" s="18" t="s">
        <v>1316</v>
      </c>
      <c r="E948" s="18" t="s">
        <v>883</v>
      </c>
      <c r="F948" s="18" t="s">
        <v>883</v>
      </c>
      <c r="G948" s="23" t="s">
        <v>1313</v>
      </c>
      <c r="H948" s="19" t="s">
        <v>1314</v>
      </c>
      <c r="I948" s="19" t="s">
        <v>1314</v>
      </c>
      <c r="J948" s="19" t="s">
        <v>1315</v>
      </c>
      <c r="K948" t="s">
        <v>11</v>
      </c>
      <c r="L948" s="20">
        <v>12551.52</v>
      </c>
      <c r="M948" s="21">
        <v>15000</v>
      </c>
      <c r="N948">
        <v>941</v>
      </c>
      <c r="O948">
        <v>941</v>
      </c>
      <c r="P948">
        <v>941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 s="22">
        <v>42490</v>
      </c>
      <c r="AC948" t="s">
        <v>164</v>
      </c>
      <c r="AD948">
        <v>2016</v>
      </c>
      <c r="AE948" s="22">
        <v>42900</v>
      </c>
    </row>
    <row r="949" spans="1:31" ht="15">
      <c r="A949" s="17">
        <v>2016</v>
      </c>
      <c r="B949" t="s">
        <v>157</v>
      </c>
      <c r="C949" t="s">
        <v>7</v>
      </c>
      <c r="D949" s="18" t="s">
        <v>1316</v>
      </c>
      <c r="E949" s="18" t="s">
        <v>883</v>
      </c>
      <c r="F949" s="18" t="s">
        <v>883</v>
      </c>
      <c r="G949" s="23" t="s">
        <v>1313</v>
      </c>
      <c r="H949" s="19" t="s">
        <v>1314</v>
      </c>
      <c r="I949" s="19" t="s">
        <v>1314</v>
      </c>
      <c r="J949" s="19" t="s">
        <v>1315</v>
      </c>
      <c r="K949" t="s">
        <v>11</v>
      </c>
      <c r="L949" s="20">
        <v>12551.52</v>
      </c>
      <c r="M949" s="21">
        <v>15000</v>
      </c>
      <c r="N949">
        <v>942</v>
      </c>
      <c r="O949">
        <v>942</v>
      </c>
      <c r="P949">
        <v>942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 s="22">
        <v>42490</v>
      </c>
      <c r="AC949" t="s">
        <v>164</v>
      </c>
      <c r="AD949">
        <v>2016</v>
      </c>
      <c r="AE949" s="22">
        <v>42900</v>
      </c>
    </row>
    <row r="950" spans="1:31" ht="15">
      <c r="A950" s="17">
        <v>2016</v>
      </c>
      <c r="B950" t="s">
        <v>157</v>
      </c>
      <c r="C950" t="s">
        <v>7</v>
      </c>
      <c r="D950" s="18" t="s">
        <v>1316</v>
      </c>
      <c r="E950" s="18" t="s">
        <v>883</v>
      </c>
      <c r="F950" s="18" t="s">
        <v>883</v>
      </c>
      <c r="G950" s="23" t="s">
        <v>1313</v>
      </c>
      <c r="H950" s="19" t="s">
        <v>1314</v>
      </c>
      <c r="I950" s="19" t="s">
        <v>1314</v>
      </c>
      <c r="J950" s="19" t="s">
        <v>1315</v>
      </c>
      <c r="K950" t="s">
        <v>11</v>
      </c>
      <c r="L950" s="20">
        <v>12551.52</v>
      </c>
      <c r="M950" s="21">
        <v>12208</v>
      </c>
      <c r="N950">
        <v>943</v>
      </c>
      <c r="O950">
        <v>943</v>
      </c>
      <c r="P950">
        <v>943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 s="22">
        <v>42490</v>
      </c>
      <c r="AC950" t="s">
        <v>164</v>
      </c>
      <c r="AD950">
        <v>2016</v>
      </c>
      <c r="AE950" s="22">
        <v>42900</v>
      </c>
    </row>
    <row r="951" spans="1:31" ht="15">
      <c r="A951" s="17">
        <v>2016</v>
      </c>
      <c r="B951" t="s">
        <v>157</v>
      </c>
      <c r="C951" t="s">
        <v>7</v>
      </c>
      <c r="D951" s="18" t="s">
        <v>1316</v>
      </c>
      <c r="E951" s="18" t="s">
        <v>883</v>
      </c>
      <c r="F951" s="18" t="s">
        <v>883</v>
      </c>
      <c r="G951" s="23" t="s">
        <v>1313</v>
      </c>
      <c r="H951" s="19" t="s">
        <v>1314</v>
      </c>
      <c r="I951" s="19" t="s">
        <v>1314</v>
      </c>
      <c r="J951" s="19" t="s">
        <v>1315</v>
      </c>
      <c r="K951" t="s">
        <v>11</v>
      </c>
      <c r="L951" s="20">
        <v>12551.53</v>
      </c>
      <c r="M951" s="21">
        <v>12312.650000000001</v>
      </c>
      <c r="N951">
        <v>944</v>
      </c>
      <c r="O951">
        <v>944</v>
      </c>
      <c r="P951">
        <v>944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 s="22">
        <v>42490</v>
      </c>
      <c r="AC951" t="s">
        <v>164</v>
      </c>
      <c r="AD951">
        <v>2016</v>
      </c>
      <c r="AE951" s="22">
        <v>42900</v>
      </c>
    </row>
    <row r="952" spans="1:31" ht="15">
      <c r="A952" s="17">
        <v>2016</v>
      </c>
      <c r="B952" t="s">
        <v>157</v>
      </c>
      <c r="C952" t="s">
        <v>7</v>
      </c>
      <c r="D952" s="18" t="s">
        <v>1316</v>
      </c>
      <c r="E952" s="18" t="s">
        <v>883</v>
      </c>
      <c r="F952" s="18" t="s">
        <v>883</v>
      </c>
      <c r="G952" s="23" t="s">
        <v>1313</v>
      </c>
      <c r="H952" s="19" t="s">
        <v>1314</v>
      </c>
      <c r="I952" s="19" t="s">
        <v>1314</v>
      </c>
      <c r="J952" s="19" t="s">
        <v>1315</v>
      </c>
      <c r="K952" t="s">
        <v>11</v>
      </c>
      <c r="L952" s="20">
        <v>12551.6</v>
      </c>
      <c r="M952" s="21">
        <v>11068.700000000003</v>
      </c>
      <c r="N952">
        <v>945</v>
      </c>
      <c r="O952">
        <v>945</v>
      </c>
      <c r="P952">
        <v>945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 s="22">
        <v>42490</v>
      </c>
      <c r="AC952" t="s">
        <v>164</v>
      </c>
      <c r="AD952">
        <v>2016</v>
      </c>
      <c r="AE952" s="22">
        <v>42900</v>
      </c>
    </row>
    <row r="953" spans="1:31" ht="15">
      <c r="A953" s="17">
        <v>2016</v>
      </c>
      <c r="B953" t="s">
        <v>157</v>
      </c>
      <c r="C953" t="s">
        <v>7</v>
      </c>
      <c r="D953" s="18" t="s">
        <v>1316</v>
      </c>
      <c r="E953" s="18" t="s">
        <v>883</v>
      </c>
      <c r="F953" s="18" t="s">
        <v>883</v>
      </c>
      <c r="G953" s="23" t="s">
        <v>1313</v>
      </c>
      <c r="H953" s="19" t="s">
        <v>1314</v>
      </c>
      <c r="I953" s="19" t="s">
        <v>1314</v>
      </c>
      <c r="J953" s="19" t="s">
        <v>1315</v>
      </c>
      <c r="K953" t="s">
        <v>11</v>
      </c>
      <c r="L953" s="20">
        <v>12551.52</v>
      </c>
      <c r="M953" s="21">
        <v>13561.4</v>
      </c>
      <c r="N953">
        <v>946</v>
      </c>
      <c r="O953">
        <v>946</v>
      </c>
      <c r="P953">
        <v>946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 s="22">
        <v>42490</v>
      </c>
      <c r="AC953" t="s">
        <v>164</v>
      </c>
      <c r="AD953">
        <v>2016</v>
      </c>
      <c r="AE953" s="22">
        <v>42900</v>
      </c>
    </row>
    <row r="954" spans="1:31" ht="15">
      <c r="A954" s="17">
        <v>2016</v>
      </c>
      <c r="B954" t="s">
        <v>157</v>
      </c>
      <c r="C954" t="s">
        <v>7</v>
      </c>
      <c r="D954" s="18" t="s">
        <v>1316</v>
      </c>
      <c r="E954" s="18" t="s">
        <v>883</v>
      </c>
      <c r="F954" s="18" t="s">
        <v>883</v>
      </c>
      <c r="G954" s="23" t="s">
        <v>1313</v>
      </c>
      <c r="H954" s="19" t="s">
        <v>1314</v>
      </c>
      <c r="I954" s="19" t="s">
        <v>1314</v>
      </c>
      <c r="J954" s="19" t="s">
        <v>1315</v>
      </c>
      <c r="K954" t="s">
        <v>11</v>
      </c>
      <c r="L954" s="20">
        <v>12551.53</v>
      </c>
      <c r="M954" s="21">
        <v>10565.450000000003</v>
      </c>
      <c r="N954">
        <v>947</v>
      </c>
      <c r="O954">
        <v>947</v>
      </c>
      <c r="P954">
        <v>947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 s="22">
        <v>42490</v>
      </c>
      <c r="AC954" t="s">
        <v>164</v>
      </c>
      <c r="AD954">
        <v>2016</v>
      </c>
      <c r="AE954" s="22">
        <v>42900</v>
      </c>
    </row>
    <row r="955" spans="1:31" ht="15">
      <c r="A955" s="17">
        <v>2016</v>
      </c>
      <c r="B955" t="s">
        <v>157</v>
      </c>
      <c r="C955" t="s">
        <v>7</v>
      </c>
      <c r="D955" s="18" t="s">
        <v>1316</v>
      </c>
      <c r="E955" s="18" t="s">
        <v>888</v>
      </c>
      <c r="F955" s="18" t="s">
        <v>888</v>
      </c>
      <c r="G955" s="23" t="s">
        <v>1313</v>
      </c>
      <c r="H955" s="19" t="s">
        <v>1314</v>
      </c>
      <c r="I955" s="19" t="s">
        <v>1314</v>
      </c>
      <c r="J955" s="19" t="s">
        <v>1315</v>
      </c>
      <c r="K955" t="s">
        <v>11</v>
      </c>
      <c r="L955" s="20">
        <v>15061.9</v>
      </c>
      <c r="M955" s="21">
        <v>11853.9</v>
      </c>
      <c r="N955">
        <v>948</v>
      </c>
      <c r="O955">
        <v>948</v>
      </c>
      <c r="P955">
        <v>948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 s="22">
        <v>42490</v>
      </c>
      <c r="AC955" t="s">
        <v>164</v>
      </c>
      <c r="AD955">
        <v>2016</v>
      </c>
      <c r="AE955" s="22">
        <v>42900</v>
      </c>
    </row>
    <row r="956" spans="1:31" ht="15">
      <c r="A956" s="17">
        <v>2016</v>
      </c>
      <c r="B956" t="s">
        <v>157</v>
      </c>
      <c r="C956" t="s">
        <v>7</v>
      </c>
      <c r="D956" s="18" t="s">
        <v>1316</v>
      </c>
      <c r="E956" s="18" t="s">
        <v>1317</v>
      </c>
      <c r="F956" s="18" t="s">
        <v>1317</v>
      </c>
      <c r="G956" s="23" t="s">
        <v>1313</v>
      </c>
      <c r="H956" s="19" t="s">
        <v>1314</v>
      </c>
      <c r="I956" s="19" t="s">
        <v>1314</v>
      </c>
      <c r="J956" s="19" t="s">
        <v>1315</v>
      </c>
      <c r="K956" t="s">
        <v>11</v>
      </c>
      <c r="L956" s="20">
        <v>18074.28</v>
      </c>
      <c r="M956" s="21">
        <v>10946.599999999999</v>
      </c>
      <c r="N956">
        <v>949</v>
      </c>
      <c r="O956">
        <v>949</v>
      </c>
      <c r="P956">
        <v>949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 s="22">
        <v>42490</v>
      </c>
      <c r="AC956" t="s">
        <v>164</v>
      </c>
      <c r="AD956">
        <v>2016</v>
      </c>
      <c r="AE956" s="22">
        <v>42900</v>
      </c>
    </row>
    <row r="957" spans="1:31" ht="15">
      <c r="A957" s="17">
        <v>2016</v>
      </c>
      <c r="B957" t="s">
        <v>157</v>
      </c>
      <c r="C957" t="s">
        <v>7</v>
      </c>
      <c r="D957" s="18" t="s">
        <v>1316</v>
      </c>
      <c r="E957" s="18" t="s">
        <v>883</v>
      </c>
      <c r="F957" s="18" t="s">
        <v>883</v>
      </c>
      <c r="G957" s="23" t="s">
        <v>1313</v>
      </c>
      <c r="H957" s="19" t="s">
        <v>1314</v>
      </c>
      <c r="I957" s="19" t="s">
        <v>1314</v>
      </c>
      <c r="J957" s="19" t="s">
        <v>1315</v>
      </c>
      <c r="K957" t="s">
        <v>11</v>
      </c>
      <c r="L957" s="20">
        <v>12551.52</v>
      </c>
      <c r="M957" s="21">
        <v>12523.599999999999</v>
      </c>
      <c r="N957">
        <v>950</v>
      </c>
      <c r="O957">
        <v>950</v>
      </c>
      <c r="P957">
        <v>950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 s="22">
        <v>42490</v>
      </c>
      <c r="AC957" t="s">
        <v>164</v>
      </c>
      <c r="AD957">
        <v>2016</v>
      </c>
      <c r="AE957" s="22">
        <v>42900</v>
      </c>
    </row>
    <row r="958" spans="1:31" ht="15">
      <c r="A958" s="17">
        <v>2016</v>
      </c>
      <c r="B958" t="s">
        <v>157</v>
      </c>
      <c r="C958" t="s">
        <v>7</v>
      </c>
      <c r="D958" s="18" t="s">
        <v>1316</v>
      </c>
      <c r="E958" s="18" t="s">
        <v>883</v>
      </c>
      <c r="F958" s="18" t="s">
        <v>883</v>
      </c>
      <c r="G958" s="23" t="s">
        <v>1313</v>
      </c>
      <c r="H958" s="19" t="s">
        <v>1314</v>
      </c>
      <c r="I958" s="19" t="s">
        <v>1314</v>
      </c>
      <c r="J958" s="19" t="s">
        <v>1315</v>
      </c>
      <c r="K958" t="s">
        <v>11</v>
      </c>
      <c r="L958" s="20">
        <v>12551.56</v>
      </c>
      <c r="M958" s="21">
        <v>14184.900000000001</v>
      </c>
      <c r="N958">
        <v>951</v>
      </c>
      <c r="O958">
        <v>951</v>
      </c>
      <c r="P958">
        <v>951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 s="22">
        <v>42490</v>
      </c>
      <c r="AC958" t="s">
        <v>164</v>
      </c>
      <c r="AD958">
        <v>2016</v>
      </c>
      <c r="AE958" s="22">
        <v>42900</v>
      </c>
    </row>
    <row r="959" spans="1:31" ht="15">
      <c r="A959" s="17">
        <v>2016</v>
      </c>
      <c r="B959" t="s">
        <v>157</v>
      </c>
      <c r="C959" t="s">
        <v>7</v>
      </c>
      <c r="D959" s="18" t="s">
        <v>1316</v>
      </c>
      <c r="E959" s="18" t="s">
        <v>883</v>
      </c>
      <c r="F959" s="18" t="s">
        <v>883</v>
      </c>
      <c r="G959" s="23" t="s">
        <v>1313</v>
      </c>
      <c r="H959" s="19" t="s">
        <v>1314</v>
      </c>
      <c r="I959" s="19" t="s">
        <v>1314</v>
      </c>
      <c r="J959" s="19" t="s">
        <v>1315</v>
      </c>
      <c r="K959" t="s">
        <v>11</v>
      </c>
      <c r="L959" s="20">
        <v>12551.54</v>
      </c>
      <c r="M959" s="21">
        <v>11524.400000000001</v>
      </c>
      <c r="N959">
        <v>952</v>
      </c>
      <c r="O959">
        <v>952</v>
      </c>
      <c r="P959">
        <v>952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 s="22">
        <v>42490</v>
      </c>
      <c r="AC959" t="s">
        <v>164</v>
      </c>
      <c r="AD959">
        <v>2016</v>
      </c>
      <c r="AE959" s="22">
        <v>42900</v>
      </c>
    </row>
    <row r="960" spans="1:31" ht="15">
      <c r="A960" s="17">
        <v>2016</v>
      </c>
      <c r="B960" t="s">
        <v>157</v>
      </c>
      <c r="C960" t="s">
        <v>7</v>
      </c>
      <c r="D960" s="18" t="s">
        <v>1316</v>
      </c>
      <c r="E960" s="18" t="s">
        <v>883</v>
      </c>
      <c r="F960" s="18" t="s">
        <v>883</v>
      </c>
      <c r="G960" s="23" t="s">
        <v>1313</v>
      </c>
      <c r="H960" s="19" t="s">
        <v>1314</v>
      </c>
      <c r="I960" s="19" t="s">
        <v>1314</v>
      </c>
      <c r="J960" s="19" t="s">
        <v>1315</v>
      </c>
      <c r="K960" t="s">
        <v>11</v>
      </c>
      <c r="L960" s="20">
        <v>12551.55</v>
      </c>
      <c r="M960" s="21">
        <v>12205.9</v>
      </c>
      <c r="N960">
        <v>953</v>
      </c>
      <c r="O960">
        <v>953</v>
      </c>
      <c r="P960">
        <v>953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 s="22">
        <v>42490</v>
      </c>
      <c r="AC960" t="s">
        <v>164</v>
      </c>
      <c r="AD960">
        <v>2016</v>
      </c>
      <c r="AE960" s="22">
        <v>42900</v>
      </c>
    </row>
    <row r="961" spans="1:31" ht="15">
      <c r="A961" s="17">
        <v>2016</v>
      </c>
      <c r="B961" t="s">
        <v>157</v>
      </c>
      <c r="C961" t="s">
        <v>7</v>
      </c>
      <c r="D961" s="18" t="s">
        <v>1316</v>
      </c>
      <c r="E961" s="18" t="s">
        <v>883</v>
      </c>
      <c r="F961" s="18" t="s">
        <v>883</v>
      </c>
      <c r="G961" s="23" t="s">
        <v>1313</v>
      </c>
      <c r="H961" s="19" t="s">
        <v>1314</v>
      </c>
      <c r="I961" s="19" t="s">
        <v>1314</v>
      </c>
      <c r="J961" s="19" t="s">
        <v>1315</v>
      </c>
      <c r="K961" t="s">
        <v>11</v>
      </c>
      <c r="L961" s="20">
        <v>12551.58</v>
      </c>
      <c r="M961" s="21">
        <v>9529.999999999998</v>
      </c>
      <c r="N961">
        <v>954</v>
      </c>
      <c r="O961">
        <v>954</v>
      </c>
      <c r="P961">
        <v>954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 s="22">
        <v>42490</v>
      </c>
      <c r="AC961" t="s">
        <v>164</v>
      </c>
      <c r="AD961">
        <v>2016</v>
      </c>
      <c r="AE961" s="22">
        <v>42900</v>
      </c>
    </row>
    <row r="962" spans="1:31" ht="15">
      <c r="A962" s="17">
        <v>2016</v>
      </c>
      <c r="B962" t="s">
        <v>157</v>
      </c>
      <c r="C962" t="s">
        <v>7</v>
      </c>
      <c r="D962" s="18" t="s">
        <v>1316</v>
      </c>
      <c r="E962" s="18" t="s">
        <v>883</v>
      </c>
      <c r="F962" s="18" t="s">
        <v>883</v>
      </c>
      <c r="G962" s="23" t="s">
        <v>1313</v>
      </c>
      <c r="H962" s="19" t="s">
        <v>1314</v>
      </c>
      <c r="I962" s="19" t="s">
        <v>1314</v>
      </c>
      <c r="J962" s="19" t="s">
        <v>1315</v>
      </c>
      <c r="K962" t="s">
        <v>11</v>
      </c>
      <c r="L962" s="20">
        <v>6275.76</v>
      </c>
      <c r="M962" s="21">
        <v>4594.700000000001</v>
      </c>
      <c r="N962">
        <v>955</v>
      </c>
      <c r="O962">
        <v>955</v>
      </c>
      <c r="P962">
        <v>955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 s="22">
        <v>42490</v>
      </c>
      <c r="AC962" t="s">
        <v>164</v>
      </c>
      <c r="AD962">
        <v>2016</v>
      </c>
      <c r="AE962" s="22">
        <v>42900</v>
      </c>
    </row>
    <row r="963" spans="1:31" ht="15">
      <c r="A963" s="17">
        <v>2016</v>
      </c>
      <c r="B963" t="s">
        <v>157</v>
      </c>
      <c r="C963" t="s">
        <v>7</v>
      </c>
      <c r="D963" s="18" t="s">
        <v>1316</v>
      </c>
      <c r="E963" s="18" t="s">
        <v>883</v>
      </c>
      <c r="F963" s="18" t="s">
        <v>883</v>
      </c>
      <c r="G963" s="23" t="s">
        <v>1313</v>
      </c>
      <c r="H963" s="19" t="s">
        <v>1314</v>
      </c>
      <c r="I963" s="19" t="s">
        <v>1314</v>
      </c>
      <c r="J963" s="19" t="s">
        <v>1315</v>
      </c>
      <c r="K963" t="s">
        <v>11</v>
      </c>
      <c r="L963" s="20">
        <v>12551.56</v>
      </c>
      <c r="M963" s="21">
        <v>6534.5</v>
      </c>
      <c r="N963">
        <v>956</v>
      </c>
      <c r="O963">
        <v>956</v>
      </c>
      <c r="P963">
        <v>956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 s="22">
        <v>42490</v>
      </c>
      <c r="AC963" t="s">
        <v>164</v>
      </c>
      <c r="AD963">
        <v>2016</v>
      </c>
      <c r="AE963" s="22">
        <v>42900</v>
      </c>
    </row>
    <row r="964" spans="1:31" ht="15">
      <c r="A964" s="17">
        <v>2016</v>
      </c>
      <c r="B964" t="s">
        <v>157</v>
      </c>
      <c r="C964" t="s">
        <v>7</v>
      </c>
      <c r="D964" s="18" t="s">
        <v>1316</v>
      </c>
      <c r="E964" s="18" t="s">
        <v>883</v>
      </c>
      <c r="F964" s="18" t="s">
        <v>883</v>
      </c>
      <c r="G964" s="23" t="s">
        <v>1313</v>
      </c>
      <c r="H964" s="19" t="s">
        <v>1314</v>
      </c>
      <c r="I964" s="19" t="s">
        <v>1314</v>
      </c>
      <c r="J964" s="19" t="s">
        <v>1315</v>
      </c>
      <c r="K964" t="s">
        <v>11</v>
      </c>
      <c r="L964" s="20">
        <v>12551.52</v>
      </c>
      <c r="M964" s="21">
        <v>8759</v>
      </c>
      <c r="N964">
        <v>957</v>
      </c>
      <c r="O964">
        <v>957</v>
      </c>
      <c r="P964">
        <v>957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 s="22">
        <v>42490</v>
      </c>
      <c r="AC964" t="s">
        <v>164</v>
      </c>
      <c r="AD964">
        <v>2016</v>
      </c>
      <c r="AE964" s="22">
        <v>42900</v>
      </c>
    </row>
    <row r="965" spans="1:31" ht="15">
      <c r="A965" s="17">
        <v>2016</v>
      </c>
      <c r="B965" t="s">
        <v>157</v>
      </c>
      <c r="C965" t="s">
        <v>7</v>
      </c>
      <c r="D965" s="18" t="s">
        <v>1316</v>
      </c>
      <c r="E965" s="18" t="s">
        <v>883</v>
      </c>
      <c r="F965" s="18" t="s">
        <v>883</v>
      </c>
      <c r="G965" s="23" t="s">
        <v>1313</v>
      </c>
      <c r="H965" s="19" t="s">
        <v>1314</v>
      </c>
      <c r="I965" s="19" t="s">
        <v>1314</v>
      </c>
      <c r="J965" s="19" t="s">
        <v>1315</v>
      </c>
      <c r="K965" t="s">
        <v>11</v>
      </c>
      <c r="L965" s="20">
        <v>12551.56</v>
      </c>
      <c r="M965" s="21">
        <v>9458.900000000001</v>
      </c>
      <c r="N965">
        <v>958</v>
      </c>
      <c r="O965">
        <v>958</v>
      </c>
      <c r="P965">
        <v>958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 s="22">
        <v>42490</v>
      </c>
      <c r="AC965" t="s">
        <v>164</v>
      </c>
      <c r="AD965">
        <v>2016</v>
      </c>
      <c r="AE965" s="22">
        <v>42900</v>
      </c>
    </row>
    <row r="966" spans="1:31" ht="15">
      <c r="A966" s="17">
        <v>2016</v>
      </c>
      <c r="B966" t="s">
        <v>157</v>
      </c>
      <c r="C966" t="s">
        <v>7</v>
      </c>
      <c r="D966" s="18" t="s">
        <v>1316</v>
      </c>
      <c r="E966" s="18" t="s">
        <v>888</v>
      </c>
      <c r="F966" s="18" t="s">
        <v>888</v>
      </c>
      <c r="G966" s="23" t="s">
        <v>1313</v>
      </c>
      <c r="H966" s="19" t="s">
        <v>1314</v>
      </c>
      <c r="I966" s="19" t="s">
        <v>1314</v>
      </c>
      <c r="J966" s="19" t="s">
        <v>1315</v>
      </c>
      <c r="K966" t="s">
        <v>11</v>
      </c>
      <c r="L966" s="20">
        <v>15061.9</v>
      </c>
      <c r="M966" s="21">
        <v>8287.9</v>
      </c>
      <c r="N966">
        <v>959</v>
      </c>
      <c r="O966">
        <v>959</v>
      </c>
      <c r="P966">
        <v>959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 s="22">
        <v>42490</v>
      </c>
      <c r="AC966" t="s">
        <v>164</v>
      </c>
      <c r="AD966">
        <v>2016</v>
      </c>
      <c r="AE966" s="22">
        <v>42900</v>
      </c>
    </row>
    <row r="967" spans="1:31" ht="15">
      <c r="A967" s="17">
        <v>2016</v>
      </c>
      <c r="B967" t="s">
        <v>157</v>
      </c>
      <c r="C967" t="s">
        <v>7</v>
      </c>
      <c r="D967" s="18" t="s">
        <v>1316</v>
      </c>
      <c r="E967" s="18" t="s">
        <v>883</v>
      </c>
      <c r="F967" s="18" t="s">
        <v>883</v>
      </c>
      <c r="G967" s="23" t="s">
        <v>1313</v>
      </c>
      <c r="H967" s="19" t="s">
        <v>1314</v>
      </c>
      <c r="I967" s="19" t="s">
        <v>1314</v>
      </c>
      <c r="J967" s="19" t="s">
        <v>1315</v>
      </c>
      <c r="K967" t="s">
        <v>11</v>
      </c>
      <c r="L967" s="20">
        <v>12551.56</v>
      </c>
      <c r="M967" s="21">
        <v>9018.900000000001</v>
      </c>
      <c r="N967">
        <v>960</v>
      </c>
      <c r="O967">
        <v>960</v>
      </c>
      <c r="P967">
        <v>960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 s="22">
        <v>42490</v>
      </c>
      <c r="AC967" t="s">
        <v>164</v>
      </c>
      <c r="AD967">
        <v>2016</v>
      </c>
      <c r="AE967" s="22">
        <v>42900</v>
      </c>
    </row>
    <row r="968" spans="1:31" ht="15">
      <c r="A968" s="17">
        <v>2016</v>
      </c>
      <c r="B968" t="s">
        <v>157</v>
      </c>
      <c r="C968" t="s">
        <v>7</v>
      </c>
      <c r="D968" s="18" t="s">
        <v>1316</v>
      </c>
      <c r="E968" s="18" t="s">
        <v>883</v>
      </c>
      <c r="F968" s="18" t="s">
        <v>883</v>
      </c>
      <c r="G968" s="23" t="s">
        <v>1313</v>
      </c>
      <c r="H968" s="19" t="s">
        <v>1314</v>
      </c>
      <c r="I968" s="19" t="s">
        <v>1314</v>
      </c>
      <c r="J968" s="19" t="s">
        <v>1315</v>
      </c>
      <c r="K968" t="s">
        <v>11</v>
      </c>
      <c r="L968" s="20">
        <v>12551.6</v>
      </c>
      <c r="M968" s="21">
        <v>11718.300000000003</v>
      </c>
      <c r="N968">
        <v>961</v>
      </c>
      <c r="O968">
        <v>961</v>
      </c>
      <c r="P968">
        <v>961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 s="22">
        <v>42490</v>
      </c>
      <c r="AC968" t="s">
        <v>164</v>
      </c>
      <c r="AD968">
        <v>2016</v>
      </c>
      <c r="AE968" s="22">
        <v>42900</v>
      </c>
    </row>
    <row r="969" spans="1:31" ht="15">
      <c r="A969" s="17">
        <v>2016</v>
      </c>
      <c r="B969" t="s">
        <v>157</v>
      </c>
      <c r="C969" t="s">
        <v>7</v>
      </c>
      <c r="D969" s="18" t="s">
        <v>1316</v>
      </c>
      <c r="E969" s="18" t="s">
        <v>883</v>
      </c>
      <c r="F969" s="18" t="s">
        <v>883</v>
      </c>
      <c r="G969" s="23" t="s">
        <v>1313</v>
      </c>
      <c r="H969" s="19" t="s">
        <v>1314</v>
      </c>
      <c r="I969" s="19" t="s">
        <v>1314</v>
      </c>
      <c r="J969" s="19" t="s">
        <v>1315</v>
      </c>
      <c r="K969" t="s">
        <v>11</v>
      </c>
      <c r="L969" s="20">
        <v>12551.6</v>
      </c>
      <c r="M969" s="21">
        <v>10979.6</v>
      </c>
      <c r="N969">
        <v>962</v>
      </c>
      <c r="O969">
        <v>962</v>
      </c>
      <c r="P969">
        <v>962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 s="22">
        <v>42490</v>
      </c>
      <c r="AC969" t="s">
        <v>164</v>
      </c>
      <c r="AD969">
        <v>2016</v>
      </c>
      <c r="AE969" s="22">
        <v>42900</v>
      </c>
    </row>
    <row r="970" spans="1:31" ht="15">
      <c r="A970" s="17">
        <v>2016</v>
      </c>
      <c r="B970" t="s">
        <v>157</v>
      </c>
      <c r="C970" t="s">
        <v>7</v>
      </c>
      <c r="D970" s="18" t="s">
        <v>1316</v>
      </c>
      <c r="E970" s="18" t="s">
        <v>883</v>
      </c>
      <c r="F970" s="18" t="s">
        <v>883</v>
      </c>
      <c r="G970" s="23" t="s">
        <v>1313</v>
      </c>
      <c r="H970" s="19" t="s">
        <v>1314</v>
      </c>
      <c r="I970" s="19" t="s">
        <v>1314</v>
      </c>
      <c r="J970" s="19" t="s">
        <v>1315</v>
      </c>
      <c r="K970" t="s">
        <v>11</v>
      </c>
      <c r="L970" s="20">
        <v>12551.52</v>
      </c>
      <c r="M970" s="21">
        <v>4195.55</v>
      </c>
      <c r="N970">
        <v>963</v>
      </c>
      <c r="O970">
        <v>963</v>
      </c>
      <c r="P970">
        <v>963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 s="22">
        <v>42490</v>
      </c>
      <c r="AC970" t="s">
        <v>164</v>
      </c>
      <c r="AD970">
        <v>2016</v>
      </c>
      <c r="AE970" s="22">
        <v>42900</v>
      </c>
    </row>
    <row r="971" spans="1:31" ht="15">
      <c r="A971" s="17">
        <v>2016</v>
      </c>
      <c r="B971" t="s">
        <v>157</v>
      </c>
      <c r="C971" t="s">
        <v>7</v>
      </c>
      <c r="D971" s="18" t="s">
        <v>1316</v>
      </c>
      <c r="E971" s="18" t="s">
        <v>883</v>
      </c>
      <c r="F971" s="18" t="s">
        <v>883</v>
      </c>
      <c r="G971" s="23" t="s">
        <v>1313</v>
      </c>
      <c r="H971" s="19" t="s">
        <v>1314</v>
      </c>
      <c r="I971" s="19" t="s">
        <v>1314</v>
      </c>
      <c r="J971" s="19" t="s">
        <v>1315</v>
      </c>
      <c r="K971" t="s">
        <v>11</v>
      </c>
      <c r="L971" s="20">
        <v>12551.6</v>
      </c>
      <c r="M971" s="21">
        <v>14241.200000000003</v>
      </c>
      <c r="N971">
        <v>964</v>
      </c>
      <c r="O971">
        <v>964</v>
      </c>
      <c r="P971">
        <v>964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 s="22">
        <v>42490</v>
      </c>
      <c r="AC971" t="s">
        <v>164</v>
      </c>
      <c r="AD971">
        <v>2016</v>
      </c>
      <c r="AE971" s="22">
        <v>42900</v>
      </c>
    </row>
    <row r="972" spans="1:31" ht="15">
      <c r="A972" s="17">
        <v>2016</v>
      </c>
      <c r="B972" t="s">
        <v>157</v>
      </c>
      <c r="C972" t="s">
        <v>7</v>
      </c>
      <c r="D972" s="18" t="s">
        <v>1316</v>
      </c>
      <c r="E972" s="18" t="s">
        <v>883</v>
      </c>
      <c r="F972" s="18" t="s">
        <v>883</v>
      </c>
      <c r="G972" s="23" t="s">
        <v>1313</v>
      </c>
      <c r="H972" s="19" t="s">
        <v>1314</v>
      </c>
      <c r="I972" s="19" t="s">
        <v>1314</v>
      </c>
      <c r="J972" s="19" t="s">
        <v>1315</v>
      </c>
      <c r="K972" t="s">
        <v>11</v>
      </c>
      <c r="L972" s="20">
        <v>12551.52</v>
      </c>
      <c r="M972" s="21">
        <v>14760</v>
      </c>
      <c r="N972">
        <v>965</v>
      </c>
      <c r="O972">
        <v>965</v>
      </c>
      <c r="P972">
        <v>965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 s="22">
        <v>42490</v>
      </c>
      <c r="AC972" t="s">
        <v>164</v>
      </c>
      <c r="AD972">
        <v>2016</v>
      </c>
      <c r="AE972" s="22">
        <v>42900</v>
      </c>
    </row>
    <row r="973" spans="1:31" ht="15">
      <c r="A973" s="17">
        <v>2016</v>
      </c>
      <c r="B973" t="s">
        <v>157</v>
      </c>
      <c r="C973" t="s">
        <v>7</v>
      </c>
      <c r="D973" s="18" t="s">
        <v>1316</v>
      </c>
      <c r="E973" s="18" t="s">
        <v>883</v>
      </c>
      <c r="F973" s="18" t="s">
        <v>883</v>
      </c>
      <c r="G973" s="23" t="s">
        <v>1313</v>
      </c>
      <c r="H973" s="19" t="s">
        <v>1314</v>
      </c>
      <c r="I973" s="19" t="s">
        <v>1314</v>
      </c>
      <c r="J973" s="19" t="s">
        <v>1315</v>
      </c>
      <c r="K973" t="s">
        <v>11</v>
      </c>
      <c r="L973" s="20">
        <v>12551.58</v>
      </c>
      <c r="M973" s="21">
        <v>6411.899999999998</v>
      </c>
      <c r="N973">
        <v>966</v>
      </c>
      <c r="O973">
        <v>966</v>
      </c>
      <c r="P973">
        <v>966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 s="22">
        <v>42490</v>
      </c>
      <c r="AC973" t="s">
        <v>164</v>
      </c>
      <c r="AD973">
        <v>2016</v>
      </c>
      <c r="AE973" s="22">
        <v>42900</v>
      </c>
    </row>
    <row r="974" spans="1:31" ht="15">
      <c r="A974" s="17">
        <v>2016</v>
      </c>
      <c r="B974" t="s">
        <v>157</v>
      </c>
      <c r="C974" t="s">
        <v>7</v>
      </c>
      <c r="D974" s="18" t="s">
        <v>1316</v>
      </c>
      <c r="E974" s="18" t="s">
        <v>883</v>
      </c>
      <c r="F974" s="18" t="s">
        <v>883</v>
      </c>
      <c r="G974" s="23" t="s">
        <v>1313</v>
      </c>
      <c r="H974" s="19" t="s">
        <v>1314</v>
      </c>
      <c r="I974" s="19" t="s">
        <v>1314</v>
      </c>
      <c r="J974" s="19" t="s">
        <v>1315</v>
      </c>
      <c r="K974" t="s">
        <v>11</v>
      </c>
      <c r="L974" s="20">
        <v>12551.58</v>
      </c>
      <c r="M974" s="21">
        <v>11983.099999999999</v>
      </c>
      <c r="N974">
        <v>967</v>
      </c>
      <c r="O974">
        <v>967</v>
      </c>
      <c r="P974">
        <v>967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 s="22">
        <v>42490</v>
      </c>
      <c r="AC974" t="s">
        <v>164</v>
      </c>
      <c r="AD974">
        <v>2016</v>
      </c>
      <c r="AE974" s="22">
        <v>42900</v>
      </c>
    </row>
    <row r="975" spans="1:31" ht="15">
      <c r="A975" s="17">
        <v>2016</v>
      </c>
      <c r="B975" t="s">
        <v>157</v>
      </c>
      <c r="C975" t="s">
        <v>7</v>
      </c>
      <c r="D975" s="18" t="s">
        <v>1316</v>
      </c>
      <c r="E975" s="18" t="s">
        <v>883</v>
      </c>
      <c r="F975" s="18" t="s">
        <v>883</v>
      </c>
      <c r="G975" s="23" t="s">
        <v>1313</v>
      </c>
      <c r="H975" s="19" t="s">
        <v>1314</v>
      </c>
      <c r="I975" s="19" t="s">
        <v>1314</v>
      </c>
      <c r="J975" s="19" t="s">
        <v>1315</v>
      </c>
      <c r="K975" t="s">
        <v>11</v>
      </c>
      <c r="L975" s="20">
        <v>12551.57</v>
      </c>
      <c r="M975" s="21">
        <v>6037.6</v>
      </c>
      <c r="N975">
        <v>968</v>
      </c>
      <c r="O975">
        <v>968</v>
      </c>
      <c r="P975">
        <v>968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 s="22">
        <v>42490</v>
      </c>
      <c r="AC975" t="s">
        <v>164</v>
      </c>
      <c r="AD975">
        <v>2016</v>
      </c>
      <c r="AE975" s="22">
        <v>42900</v>
      </c>
    </row>
    <row r="976" spans="1:31" ht="15">
      <c r="A976" s="17">
        <v>2016</v>
      </c>
      <c r="B976" t="s">
        <v>157</v>
      </c>
      <c r="C976" t="s">
        <v>7</v>
      </c>
      <c r="D976" s="18" t="s">
        <v>1316</v>
      </c>
      <c r="E976" s="18" t="s">
        <v>883</v>
      </c>
      <c r="F976" s="18" t="s">
        <v>883</v>
      </c>
      <c r="G976" s="23" t="s">
        <v>1313</v>
      </c>
      <c r="H976" s="19" t="s">
        <v>1314</v>
      </c>
      <c r="I976" s="19" t="s">
        <v>1314</v>
      </c>
      <c r="J976" s="19" t="s">
        <v>1315</v>
      </c>
      <c r="K976" t="s">
        <v>11</v>
      </c>
      <c r="L976" s="20">
        <v>12551.6</v>
      </c>
      <c r="M976" s="21">
        <v>8250.6</v>
      </c>
      <c r="N976">
        <v>969</v>
      </c>
      <c r="O976">
        <v>969</v>
      </c>
      <c r="P976">
        <v>969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 s="22">
        <v>42490</v>
      </c>
      <c r="AC976" t="s">
        <v>164</v>
      </c>
      <c r="AD976">
        <v>2016</v>
      </c>
      <c r="AE976" s="22">
        <v>42900</v>
      </c>
    </row>
    <row r="977" spans="1:31" ht="15">
      <c r="A977" s="17">
        <v>2016</v>
      </c>
      <c r="B977" t="s">
        <v>157</v>
      </c>
      <c r="C977" t="s">
        <v>7</v>
      </c>
      <c r="D977" s="18" t="s">
        <v>1316</v>
      </c>
      <c r="E977" s="18" t="s">
        <v>883</v>
      </c>
      <c r="F977" s="18" t="s">
        <v>883</v>
      </c>
      <c r="G977" s="23" t="s">
        <v>1313</v>
      </c>
      <c r="H977" s="19" t="s">
        <v>1314</v>
      </c>
      <c r="I977" s="19" t="s">
        <v>1314</v>
      </c>
      <c r="J977" s="19" t="s">
        <v>1315</v>
      </c>
      <c r="K977" t="s">
        <v>11</v>
      </c>
      <c r="L977" s="20">
        <v>12551.58</v>
      </c>
      <c r="M977" s="21">
        <v>9700.099999999999</v>
      </c>
      <c r="N977">
        <v>970</v>
      </c>
      <c r="O977">
        <v>970</v>
      </c>
      <c r="P977">
        <v>970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 s="22">
        <v>42490</v>
      </c>
      <c r="AC977" t="s">
        <v>164</v>
      </c>
      <c r="AD977">
        <v>2016</v>
      </c>
      <c r="AE977" s="22">
        <v>42900</v>
      </c>
    </row>
    <row r="978" spans="1:31" ht="15">
      <c r="A978" s="17">
        <v>2016</v>
      </c>
      <c r="B978" t="s">
        <v>157</v>
      </c>
      <c r="C978" t="s">
        <v>7</v>
      </c>
      <c r="D978" s="18" t="s">
        <v>1316</v>
      </c>
      <c r="E978" s="18" t="s">
        <v>883</v>
      </c>
      <c r="F978" s="18" t="s">
        <v>883</v>
      </c>
      <c r="G978" s="23" t="s">
        <v>1313</v>
      </c>
      <c r="H978" s="19" t="s">
        <v>1314</v>
      </c>
      <c r="I978" s="19" t="s">
        <v>1314</v>
      </c>
      <c r="J978" s="19" t="s">
        <v>1315</v>
      </c>
      <c r="K978" t="s">
        <v>11</v>
      </c>
      <c r="L978" s="20">
        <v>12551.55</v>
      </c>
      <c r="M978" s="21">
        <v>3864.8999999999987</v>
      </c>
      <c r="N978">
        <v>971</v>
      </c>
      <c r="O978">
        <v>971</v>
      </c>
      <c r="P978">
        <v>971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 s="22">
        <v>42490</v>
      </c>
      <c r="AC978" t="s">
        <v>164</v>
      </c>
      <c r="AD978">
        <v>2016</v>
      </c>
      <c r="AE978" s="22">
        <v>42900</v>
      </c>
    </row>
    <row r="979" spans="1:31" ht="15">
      <c r="A979" s="17">
        <v>2016</v>
      </c>
      <c r="B979" t="s">
        <v>157</v>
      </c>
      <c r="C979" t="s">
        <v>7</v>
      </c>
      <c r="D979" s="18" t="s">
        <v>1316</v>
      </c>
      <c r="E979" s="18" t="s">
        <v>883</v>
      </c>
      <c r="F979" s="18" t="s">
        <v>883</v>
      </c>
      <c r="G979" s="23" t="s">
        <v>1313</v>
      </c>
      <c r="H979" s="19" t="s">
        <v>1314</v>
      </c>
      <c r="I979" s="19" t="s">
        <v>1314</v>
      </c>
      <c r="J979" s="19" t="s">
        <v>1315</v>
      </c>
      <c r="K979" t="s">
        <v>11</v>
      </c>
      <c r="L979" s="20">
        <v>12551.58</v>
      </c>
      <c r="M979" s="21">
        <v>9585.1</v>
      </c>
      <c r="N979">
        <v>972</v>
      </c>
      <c r="O979">
        <v>972</v>
      </c>
      <c r="P979">
        <v>972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 s="22">
        <v>42490</v>
      </c>
      <c r="AC979" t="s">
        <v>164</v>
      </c>
      <c r="AD979">
        <v>2016</v>
      </c>
      <c r="AE979" s="22">
        <v>42900</v>
      </c>
    </row>
    <row r="980" spans="1:31" ht="15">
      <c r="A980" s="17">
        <v>2016</v>
      </c>
      <c r="B980" t="s">
        <v>157</v>
      </c>
      <c r="C980" t="s">
        <v>7</v>
      </c>
      <c r="D980" s="18" t="s">
        <v>1316</v>
      </c>
      <c r="E980" s="18" t="s">
        <v>883</v>
      </c>
      <c r="F980" s="18" t="s">
        <v>883</v>
      </c>
      <c r="G980" s="23" t="s">
        <v>1313</v>
      </c>
      <c r="H980" s="19" t="s">
        <v>1314</v>
      </c>
      <c r="I980" s="19" t="s">
        <v>1314</v>
      </c>
      <c r="J980" s="19" t="s">
        <v>1315</v>
      </c>
      <c r="K980" t="s">
        <v>11</v>
      </c>
      <c r="L980" s="20">
        <v>12551.6</v>
      </c>
      <c r="M980" s="21">
        <v>7379.6</v>
      </c>
      <c r="N980">
        <v>973</v>
      </c>
      <c r="O980">
        <v>973</v>
      </c>
      <c r="P980">
        <v>973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 s="22">
        <v>42490</v>
      </c>
      <c r="AC980" t="s">
        <v>164</v>
      </c>
      <c r="AD980">
        <v>2016</v>
      </c>
      <c r="AE980" s="22">
        <v>42900</v>
      </c>
    </row>
    <row r="981" spans="1:31" ht="15">
      <c r="A981" s="17">
        <v>2016</v>
      </c>
      <c r="B981" t="s">
        <v>157</v>
      </c>
      <c r="C981" t="s">
        <v>7</v>
      </c>
      <c r="D981" s="18" t="s">
        <v>1316</v>
      </c>
      <c r="E981" s="18" t="s">
        <v>883</v>
      </c>
      <c r="F981" s="18" t="s">
        <v>883</v>
      </c>
      <c r="G981" s="23" t="s">
        <v>1313</v>
      </c>
      <c r="H981" s="19" t="s">
        <v>1314</v>
      </c>
      <c r="I981" s="19" t="s">
        <v>1314</v>
      </c>
      <c r="J981" s="19" t="s">
        <v>1315</v>
      </c>
      <c r="K981" t="s">
        <v>11</v>
      </c>
      <c r="L981" s="20">
        <v>12551.6</v>
      </c>
      <c r="M981" s="21">
        <v>8129.6</v>
      </c>
      <c r="N981">
        <v>974</v>
      </c>
      <c r="O981">
        <v>974</v>
      </c>
      <c r="P981">
        <v>974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 s="22">
        <v>42490</v>
      </c>
      <c r="AC981" t="s">
        <v>164</v>
      </c>
      <c r="AD981">
        <v>2016</v>
      </c>
      <c r="AE981" s="22">
        <v>42900</v>
      </c>
    </row>
    <row r="982" spans="1:31" ht="15">
      <c r="A982" s="17">
        <v>2016</v>
      </c>
      <c r="B982" t="s">
        <v>157</v>
      </c>
      <c r="C982" t="s">
        <v>7</v>
      </c>
      <c r="D982" s="18" t="s">
        <v>1316</v>
      </c>
      <c r="E982" s="18" t="s">
        <v>883</v>
      </c>
      <c r="F982" s="18" t="s">
        <v>883</v>
      </c>
      <c r="G982" s="23" t="s">
        <v>1313</v>
      </c>
      <c r="H982" s="19" t="s">
        <v>1314</v>
      </c>
      <c r="I982" s="19" t="s">
        <v>1314</v>
      </c>
      <c r="J982" s="19" t="s">
        <v>1315</v>
      </c>
      <c r="K982" t="s">
        <v>11</v>
      </c>
      <c r="L982" s="20">
        <v>12551.52</v>
      </c>
      <c r="M982" s="21">
        <v>6200.5</v>
      </c>
      <c r="N982">
        <v>975</v>
      </c>
      <c r="O982">
        <v>975</v>
      </c>
      <c r="P982">
        <v>975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 s="22">
        <v>42490</v>
      </c>
      <c r="AC982" t="s">
        <v>164</v>
      </c>
      <c r="AD982">
        <v>2016</v>
      </c>
      <c r="AE982" s="22">
        <v>42900</v>
      </c>
    </row>
    <row r="983" spans="1:31" ht="15">
      <c r="A983" s="17">
        <v>2016</v>
      </c>
      <c r="B983" t="s">
        <v>157</v>
      </c>
      <c r="C983" t="s">
        <v>7</v>
      </c>
      <c r="D983" s="18" t="s">
        <v>1316</v>
      </c>
      <c r="E983" s="18" t="s">
        <v>883</v>
      </c>
      <c r="F983" s="18" t="s">
        <v>883</v>
      </c>
      <c r="G983" s="23" t="s">
        <v>1313</v>
      </c>
      <c r="H983" s="19" t="s">
        <v>1314</v>
      </c>
      <c r="I983" s="19" t="s">
        <v>1314</v>
      </c>
      <c r="J983" s="19" t="s">
        <v>1315</v>
      </c>
      <c r="K983" t="s">
        <v>11</v>
      </c>
      <c r="L983" s="20">
        <v>12551.55</v>
      </c>
      <c r="M983" s="21">
        <v>8276.8</v>
      </c>
      <c r="N983">
        <v>976</v>
      </c>
      <c r="O983">
        <v>976</v>
      </c>
      <c r="P983">
        <v>976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 s="22">
        <v>42490</v>
      </c>
      <c r="AC983" t="s">
        <v>164</v>
      </c>
      <c r="AD983">
        <v>2016</v>
      </c>
      <c r="AE983" s="22">
        <v>42900</v>
      </c>
    </row>
    <row r="984" spans="1:31" ht="15">
      <c r="A984" s="17">
        <v>2016</v>
      </c>
      <c r="B984" t="s">
        <v>157</v>
      </c>
      <c r="C984" t="s">
        <v>7</v>
      </c>
      <c r="D984" s="18" t="s">
        <v>1316</v>
      </c>
      <c r="E984" s="18" t="s">
        <v>888</v>
      </c>
      <c r="F984" s="18" t="s">
        <v>888</v>
      </c>
      <c r="G984" s="23" t="s">
        <v>1313</v>
      </c>
      <c r="H984" s="19" t="s">
        <v>1314</v>
      </c>
      <c r="I984" s="19" t="s">
        <v>1314</v>
      </c>
      <c r="J984" s="19" t="s">
        <v>1315</v>
      </c>
      <c r="K984" t="s">
        <v>11</v>
      </c>
      <c r="L984" s="20">
        <v>15061.84</v>
      </c>
      <c r="M984" s="21">
        <v>8131</v>
      </c>
      <c r="N984">
        <v>977</v>
      </c>
      <c r="O984">
        <v>977</v>
      </c>
      <c r="P984">
        <v>977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 s="22">
        <v>42490</v>
      </c>
      <c r="AC984" t="s">
        <v>164</v>
      </c>
      <c r="AD984">
        <v>2016</v>
      </c>
      <c r="AE984" s="22">
        <v>42900</v>
      </c>
    </row>
    <row r="985" spans="1:31" ht="15">
      <c r="A985" s="17">
        <v>2016</v>
      </c>
      <c r="B985" t="s">
        <v>157</v>
      </c>
      <c r="C985" t="s">
        <v>7</v>
      </c>
      <c r="D985" s="18" t="s">
        <v>1316</v>
      </c>
      <c r="E985" s="18" t="s">
        <v>883</v>
      </c>
      <c r="F985" s="18" t="s">
        <v>883</v>
      </c>
      <c r="G985" s="23" t="s">
        <v>1313</v>
      </c>
      <c r="H985" s="19" t="s">
        <v>1314</v>
      </c>
      <c r="I985" s="19" t="s">
        <v>1314</v>
      </c>
      <c r="J985" s="19" t="s">
        <v>1315</v>
      </c>
      <c r="K985" t="s">
        <v>11</v>
      </c>
      <c r="L985" s="20">
        <v>12551.56</v>
      </c>
      <c r="M985" s="21">
        <v>10338.3</v>
      </c>
      <c r="N985">
        <v>978</v>
      </c>
      <c r="O985">
        <v>978</v>
      </c>
      <c r="P985">
        <v>978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 s="22">
        <v>42490</v>
      </c>
      <c r="AC985" t="s">
        <v>164</v>
      </c>
      <c r="AD985">
        <v>2016</v>
      </c>
      <c r="AE985" s="22">
        <v>42900</v>
      </c>
    </row>
    <row r="986" spans="1:31" ht="15">
      <c r="A986" s="17">
        <v>2016</v>
      </c>
      <c r="B986" t="s">
        <v>157</v>
      </c>
      <c r="C986" t="s">
        <v>7</v>
      </c>
      <c r="D986" s="18" t="s">
        <v>1316</v>
      </c>
      <c r="E986" s="18" t="s">
        <v>883</v>
      </c>
      <c r="F986" s="18" t="s">
        <v>883</v>
      </c>
      <c r="G986" s="23" t="s">
        <v>1313</v>
      </c>
      <c r="H986" s="19" t="s">
        <v>1314</v>
      </c>
      <c r="I986" s="19" t="s">
        <v>1314</v>
      </c>
      <c r="J986" s="19" t="s">
        <v>1315</v>
      </c>
      <c r="K986" t="s">
        <v>11</v>
      </c>
      <c r="L986" s="20">
        <v>12551.54</v>
      </c>
      <c r="M986" s="21">
        <v>11134</v>
      </c>
      <c r="N986">
        <v>979</v>
      </c>
      <c r="O986">
        <v>979</v>
      </c>
      <c r="P986">
        <v>979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 s="22">
        <v>42490</v>
      </c>
      <c r="AC986" t="s">
        <v>164</v>
      </c>
      <c r="AD986">
        <v>2016</v>
      </c>
      <c r="AE986" s="22">
        <v>42900</v>
      </c>
    </row>
    <row r="987" spans="1:31" ht="15">
      <c r="A987" s="17">
        <v>2016</v>
      </c>
      <c r="B987" t="s">
        <v>157</v>
      </c>
      <c r="C987" t="s">
        <v>7</v>
      </c>
      <c r="D987" s="18" t="s">
        <v>1316</v>
      </c>
      <c r="E987" s="18" t="s">
        <v>883</v>
      </c>
      <c r="F987" s="18" t="s">
        <v>883</v>
      </c>
      <c r="G987" s="23" t="s">
        <v>1313</v>
      </c>
      <c r="H987" s="19" t="s">
        <v>1314</v>
      </c>
      <c r="I987" s="19" t="s">
        <v>1314</v>
      </c>
      <c r="J987" s="19" t="s">
        <v>1315</v>
      </c>
      <c r="K987" t="s">
        <v>11</v>
      </c>
      <c r="L987" s="20">
        <v>12551.52</v>
      </c>
      <c r="M987" s="21">
        <v>5782.500000000002</v>
      </c>
      <c r="N987">
        <v>980</v>
      </c>
      <c r="O987">
        <v>980</v>
      </c>
      <c r="P987">
        <v>980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 s="22">
        <v>42490</v>
      </c>
      <c r="AC987" t="s">
        <v>164</v>
      </c>
      <c r="AD987">
        <v>2016</v>
      </c>
      <c r="AE987" s="22">
        <v>42900</v>
      </c>
    </row>
    <row r="988" spans="1:31" ht="15">
      <c r="A988" s="17">
        <v>2016</v>
      </c>
      <c r="B988" t="s">
        <v>157</v>
      </c>
      <c r="C988" t="s">
        <v>7</v>
      </c>
      <c r="D988" s="18" t="s">
        <v>1316</v>
      </c>
      <c r="E988" s="18" t="s">
        <v>883</v>
      </c>
      <c r="F988" s="18" t="s">
        <v>883</v>
      </c>
      <c r="G988" s="23" t="s">
        <v>1313</v>
      </c>
      <c r="H988" s="19" t="s">
        <v>1314</v>
      </c>
      <c r="I988" s="19" t="s">
        <v>1314</v>
      </c>
      <c r="J988" s="19" t="s">
        <v>1315</v>
      </c>
      <c r="K988" t="s">
        <v>11</v>
      </c>
      <c r="L988" s="20">
        <v>12551.6</v>
      </c>
      <c r="M988" s="21">
        <v>10739.6</v>
      </c>
      <c r="N988">
        <v>981</v>
      </c>
      <c r="O988">
        <v>981</v>
      </c>
      <c r="P988">
        <v>981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 s="22">
        <v>42490</v>
      </c>
      <c r="AC988" t="s">
        <v>164</v>
      </c>
      <c r="AD988">
        <v>2016</v>
      </c>
      <c r="AE988" s="22">
        <v>42900</v>
      </c>
    </row>
    <row r="989" spans="1:31" ht="15">
      <c r="A989" s="17">
        <v>2016</v>
      </c>
      <c r="B989" t="s">
        <v>157</v>
      </c>
      <c r="C989" t="s">
        <v>7</v>
      </c>
      <c r="D989" s="18" t="s">
        <v>1316</v>
      </c>
      <c r="E989" s="18" t="s">
        <v>883</v>
      </c>
      <c r="F989" s="18" t="s">
        <v>883</v>
      </c>
      <c r="G989" s="23" t="s">
        <v>1313</v>
      </c>
      <c r="H989" s="19" t="s">
        <v>1314</v>
      </c>
      <c r="I989" s="19" t="s">
        <v>1314</v>
      </c>
      <c r="J989" s="19" t="s">
        <v>1315</v>
      </c>
      <c r="K989" t="s">
        <v>11</v>
      </c>
      <c r="L989" s="20">
        <v>12551.54</v>
      </c>
      <c r="M989" s="21">
        <v>6869.500000000001</v>
      </c>
      <c r="N989">
        <v>982</v>
      </c>
      <c r="O989">
        <v>982</v>
      </c>
      <c r="P989">
        <v>982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 s="22">
        <v>42490</v>
      </c>
      <c r="AC989" t="s">
        <v>164</v>
      </c>
      <c r="AD989">
        <v>2016</v>
      </c>
      <c r="AE989" s="22">
        <v>42900</v>
      </c>
    </row>
    <row r="990" spans="1:31" ht="15">
      <c r="A990" s="17">
        <v>2016</v>
      </c>
      <c r="B990" t="s">
        <v>157</v>
      </c>
      <c r="C990" t="s">
        <v>7</v>
      </c>
      <c r="D990" s="18" t="s">
        <v>1316</v>
      </c>
      <c r="E990" s="18" t="s">
        <v>883</v>
      </c>
      <c r="F990" s="18" t="s">
        <v>883</v>
      </c>
      <c r="G990" s="23" t="s">
        <v>1313</v>
      </c>
      <c r="H990" s="19" t="s">
        <v>1314</v>
      </c>
      <c r="I990" s="19" t="s">
        <v>1314</v>
      </c>
      <c r="J990" s="19" t="s">
        <v>1315</v>
      </c>
      <c r="K990" t="s">
        <v>11</v>
      </c>
      <c r="L990" s="20">
        <v>12551.6</v>
      </c>
      <c r="M990" s="21">
        <v>10739.6</v>
      </c>
      <c r="N990">
        <v>983</v>
      </c>
      <c r="O990">
        <v>983</v>
      </c>
      <c r="P990">
        <v>983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 s="22">
        <v>42490</v>
      </c>
      <c r="AC990" t="s">
        <v>164</v>
      </c>
      <c r="AD990">
        <v>2016</v>
      </c>
      <c r="AE990" s="22">
        <v>42900</v>
      </c>
    </row>
    <row r="991" spans="1:31" ht="15">
      <c r="A991" s="17">
        <v>2016</v>
      </c>
      <c r="B991" t="s">
        <v>157</v>
      </c>
      <c r="C991" t="s">
        <v>7</v>
      </c>
      <c r="D991" s="18" t="s">
        <v>1316</v>
      </c>
      <c r="E991" s="18" t="s">
        <v>883</v>
      </c>
      <c r="F991" s="18" t="s">
        <v>883</v>
      </c>
      <c r="G991" s="23" t="s">
        <v>1313</v>
      </c>
      <c r="H991" s="19" t="s">
        <v>1314</v>
      </c>
      <c r="I991" s="19" t="s">
        <v>1314</v>
      </c>
      <c r="J991" s="19" t="s">
        <v>1315</v>
      </c>
      <c r="K991" t="s">
        <v>11</v>
      </c>
      <c r="L991" s="20">
        <v>12551.57</v>
      </c>
      <c r="M991" s="21">
        <v>7094.950000000001</v>
      </c>
      <c r="N991">
        <v>984</v>
      </c>
      <c r="O991">
        <v>984</v>
      </c>
      <c r="P991">
        <v>984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 s="22">
        <v>42490</v>
      </c>
      <c r="AC991" t="s">
        <v>164</v>
      </c>
      <c r="AD991">
        <v>2016</v>
      </c>
      <c r="AE991" s="22">
        <v>42900</v>
      </c>
    </row>
    <row r="992" spans="1:31" ht="15">
      <c r="A992" s="17">
        <v>2016</v>
      </c>
      <c r="B992" t="s">
        <v>157</v>
      </c>
      <c r="C992" t="s">
        <v>7</v>
      </c>
      <c r="D992" s="18" t="s">
        <v>1316</v>
      </c>
      <c r="E992" s="18" t="s">
        <v>883</v>
      </c>
      <c r="F992" s="18" t="s">
        <v>883</v>
      </c>
      <c r="G992" s="23" t="s">
        <v>1313</v>
      </c>
      <c r="H992" s="19" t="s">
        <v>1314</v>
      </c>
      <c r="I992" s="19" t="s">
        <v>1314</v>
      </c>
      <c r="J992" s="19" t="s">
        <v>1315</v>
      </c>
      <c r="K992" t="s">
        <v>11</v>
      </c>
      <c r="L992" s="20">
        <v>12551.54</v>
      </c>
      <c r="M992" s="21">
        <v>8695.300000000001</v>
      </c>
      <c r="N992">
        <v>985</v>
      </c>
      <c r="O992">
        <v>985</v>
      </c>
      <c r="P992">
        <v>985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 s="22">
        <v>42490</v>
      </c>
      <c r="AC992" t="s">
        <v>164</v>
      </c>
      <c r="AD992">
        <v>2016</v>
      </c>
      <c r="AE992" s="22">
        <v>42900</v>
      </c>
    </row>
    <row r="993" spans="1:31" ht="15">
      <c r="A993" s="17">
        <v>2016</v>
      </c>
      <c r="B993" t="s">
        <v>157</v>
      </c>
      <c r="C993" t="s">
        <v>7</v>
      </c>
      <c r="D993" s="18" t="s">
        <v>1316</v>
      </c>
      <c r="E993" s="18" t="s">
        <v>888</v>
      </c>
      <c r="F993" s="18" t="s">
        <v>888</v>
      </c>
      <c r="G993" s="23" t="s">
        <v>1313</v>
      </c>
      <c r="H993" s="19" t="s">
        <v>1314</v>
      </c>
      <c r="I993" s="19" t="s">
        <v>1314</v>
      </c>
      <c r="J993" s="19" t="s">
        <v>1315</v>
      </c>
      <c r="K993" t="s">
        <v>11</v>
      </c>
      <c r="L993" s="20">
        <v>15061.9</v>
      </c>
      <c r="M993" s="21">
        <v>10053.9</v>
      </c>
      <c r="N993">
        <v>986</v>
      </c>
      <c r="O993">
        <v>986</v>
      </c>
      <c r="P993">
        <v>986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 s="22">
        <v>42490</v>
      </c>
      <c r="AC993" t="s">
        <v>164</v>
      </c>
      <c r="AD993">
        <v>2016</v>
      </c>
      <c r="AE993" s="22">
        <v>42900</v>
      </c>
    </row>
    <row r="994" spans="1:31" ht="15">
      <c r="A994" s="17">
        <v>2016</v>
      </c>
      <c r="B994" t="s">
        <v>157</v>
      </c>
      <c r="C994" t="s">
        <v>7</v>
      </c>
      <c r="D994" s="18" t="s">
        <v>1316</v>
      </c>
      <c r="E994" s="18" t="s">
        <v>883</v>
      </c>
      <c r="F994" s="18" t="s">
        <v>883</v>
      </c>
      <c r="G994" s="23" t="s">
        <v>1313</v>
      </c>
      <c r="H994" s="19" t="s">
        <v>1314</v>
      </c>
      <c r="I994" s="19" t="s">
        <v>1314</v>
      </c>
      <c r="J994" s="19" t="s">
        <v>1315</v>
      </c>
      <c r="K994" t="s">
        <v>11</v>
      </c>
      <c r="L994" s="20">
        <v>12551.6</v>
      </c>
      <c r="M994" s="21">
        <v>8289.400000000001</v>
      </c>
      <c r="N994">
        <v>987</v>
      </c>
      <c r="O994">
        <v>987</v>
      </c>
      <c r="P994">
        <v>987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 s="22">
        <v>42490</v>
      </c>
      <c r="AC994" t="s">
        <v>164</v>
      </c>
      <c r="AD994">
        <v>2016</v>
      </c>
      <c r="AE994" s="22">
        <v>42900</v>
      </c>
    </row>
    <row r="995" spans="1:31" ht="15">
      <c r="A995" s="17">
        <v>2016</v>
      </c>
      <c r="B995" t="s">
        <v>157</v>
      </c>
      <c r="C995" t="s">
        <v>7</v>
      </c>
      <c r="D995" s="18" t="s">
        <v>1316</v>
      </c>
      <c r="E995" s="18" t="s">
        <v>883</v>
      </c>
      <c r="F995" s="18" t="s">
        <v>883</v>
      </c>
      <c r="G995" s="23" t="s">
        <v>1313</v>
      </c>
      <c r="H995" s="19" t="s">
        <v>1314</v>
      </c>
      <c r="I995" s="19" t="s">
        <v>1314</v>
      </c>
      <c r="J995" s="19" t="s">
        <v>1315</v>
      </c>
      <c r="K995" t="s">
        <v>11</v>
      </c>
      <c r="L995" s="20">
        <v>12551.57</v>
      </c>
      <c r="M995" s="21">
        <v>4784.85</v>
      </c>
      <c r="N995">
        <v>988</v>
      </c>
      <c r="O995">
        <v>988</v>
      </c>
      <c r="P995">
        <v>988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 s="22">
        <v>42490</v>
      </c>
      <c r="AC995" t="s">
        <v>164</v>
      </c>
      <c r="AD995">
        <v>2016</v>
      </c>
      <c r="AE995" s="22">
        <v>42900</v>
      </c>
    </row>
    <row r="996" spans="1:31" ht="15">
      <c r="A996" s="17">
        <v>2016</v>
      </c>
      <c r="B996" t="s">
        <v>157</v>
      </c>
      <c r="C996" t="s">
        <v>7</v>
      </c>
      <c r="D996" s="18" t="s">
        <v>1316</v>
      </c>
      <c r="E996" s="18" t="s">
        <v>883</v>
      </c>
      <c r="F996" s="18" t="s">
        <v>883</v>
      </c>
      <c r="G996" s="23" t="s">
        <v>1313</v>
      </c>
      <c r="H996" s="19" t="s">
        <v>1314</v>
      </c>
      <c r="I996" s="19" t="s">
        <v>1314</v>
      </c>
      <c r="J996" s="19" t="s">
        <v>1315</v>
      </c>
      <c r="K996" t="s">
        <v>11</v>
      </c>
      <c r="L996" s="20">
        <v>12551.52</v>
      </c>
      <c r="M996" s="21">
        <v>13450.3</v>
      </c>
      <c r="N996">
        <v>989</v>
      </c>
      <c r="O996">
        <v>989</v>
      </c>
      <c r="P996">
        <v>989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 s="22">
        <v>42490</v>
      </c>
      <c r="AC996" t="s">
        <v>164</v>
      </c>
      <c r="AD996">
        <v>2016</v>
      </c>
      <c r="AE996" s="22">
        <v>42900</v>
      </c>
    </row>
    <row r="997" spans="1:31" ht="15">
      <c r="A997" s="17">
        <v>2016</v>
      </c>
      <c r="B997" t="s">
        <v>157</v>
      </c>
      <c r="C997" t="s">
        <v>7</v>
      </c>
      <c r="D997" s="18" t="s">
        <v>1316</v>
      </c>
      <c r="E997" s="18" t="s">
        <v>883</v>
      </c>
      <c r="F997" s="18" t="s">
        <v>883</v>
      </c>
      <c r="G997" s="23" t="s">
        <v>1313</v>
      </c>
      <c r="H997" s="19" t="s">
        <v>1314</v>
      </c>
      <c r="I997" s="19" t="s">
        <v>1314</v>
      </c>
      <c r="J997" s="19" t="s">
        <v>1315</v>
      </c>
      <c r="K997" t="s">
        <v>11</v>
      </c>
      <c r="L997" s="20">
        <v>12551.6</v>
      </c>
      <c r="M997" s="21">
        <v>10979.6</v>
      </c>
      <c r="N997">
        <v>990</v>
      </c>
      <c r="O997">
        <v>990</v>
      </c>
      <c r="P997">
        <v>990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 s="22">
        <v>42490</v>
      </c>
      <c r="AC997" t="s">
        <v>164</v>
      </c>
      <c r="AD997">
        <v>2016</v>
      </c>
      <c r="AE997" s="22">
        <v>42900</v>
      </c>
    </row>
    <row r="998" spans="1:31" ht="15">
      <c r="A998" s="17">
        <v>2016</v>
      </c>
      <c r="B998" t="s">
        <v>157</v>
      </c>
      <c r="C998" t="s">
        <v>7</v>
      </c>
      <c r="D998" s="18" t="s">
        <v>1316</v>
      </c>
      <c r="E998" s="18" t="s">
        <v>883</v>
      </c>
      <c r="F998" s="18" t="s">
        <v>883</v>
      </c>
      <c r="G998" s="23" t="s">
        <v>1313</v>
      </c>
      <c r="H998" s="19" t="s">
        <v>1314</v>
      </c>
      <c r="I998" s="19" t="s">
        <v>1314</v>
      </c>
      <c r="J998" s="19" t="s">
        <v>1315</v>
      </c>
      <c r="K998" t="s">
        <v>11</v>
      </c>
      <c r="L998" s="20">
        <v>12551.6</v>
      </c>
      <c r="M998" s="21">
        <v>10979.6</v>
      </c>
      <c r="N998">
        <v>991</v>
      </c>
      <c r="O998">
        <v>991</v>
      </c>
      <c r="P998">
        <v>991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 s="22">
        <v>42490</v>
      </c>
      <c r="AC998" t="s">
        <v>164</v>
      </c>
      <c r="AD998">
        <v>2016</v>
      </c>
      <c r="AE998" s="22">
        <v>42900</v>
      </c>
    </row>
    <row r="999" spans="1:31" ht="15">
      <c r="A999" s="17">
        <v>2016</v>
      </c>
      <c r="B999" t="s">
        <v>157</v>
      </c>
      <c r="C999" t="s">
        <v>7</v>
      </c>
      <c r="D999" s="18" t="s">
        <v>1316</v>
      </c>
      <c r="E999" s="18" t="s">
        <v>888</v>
      </c>
      <c r="F999" s="18" t="s">
        <v>888</v>
      </c>
      <c r="G999" s="23" t="s">
        <v>1313</v>
      </c>
      <c r="H999" s="19" t="s">
        <v>1314</v>
      </c>
      <c r="I999" s="19" t="s">
        <v>1314</v>
      </c>
      <c r="J999" s="19" t="s">
        <v>1315</v>
      </c>
      <c r="K999" t="s">
        <v>11</v>
      </c>
      <c r="L999" s="20">
        <v>15061.89</v>
      </c>
      <c r="M999" s="21">
        <v>2534.7999999999997</v>
      </c>
      <c r="N999">
        <v>992</v>
      </c>
      <c r="O999">
        <v>992</v>
      </c>
      <c r="P999">
        <v>992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 s="22">
        <v>42490</v>
      </c>
      <c r="AC999" t="s">
        <v>164</v>
      </c>
      <c r="AD999">
        <v>2016</v>
      </c>
      <c r="AE999" s="22">
        <v>42900</v>
      </c>
    </row>
    <row r="1000" spans="1:31" ht="15">
      <c r="A1000" s="17">
        <v>2016</v>
      </c>
      <c r="B1000" t="s">
        <v>157</v>
      </c>
      <c r="C1000" t="s">
        <v>7</v>
      </c>
      <c r="D1000" s="18" t="s">
        <v>1316</v>
      </c>
      <c r="E1000" s="18" t="s">
        <v>883</v>
      </c>
      <c r="F1000" s="18" t="s">
        <v>883</v>
      </c>
      <c r="G1000" s="23" t="s">
        <v>1313</v>
      </c>
      <c r="H1000" s="19" t="s">
        <v>1314</v>
      </c>
      <c r="I1000" s="19" t="s">
        <v>1314</v>
      </c>
      <c r="J1000" s="19" t="s">
        <v>1315</v>
      </c>
      <c r="K1000" t="s">
        <v>11</v>
      </c>
      <c r="L1000" s="20">
        <v>12551.59</v>
      </c>
      <c r="M1000" s="21">
        <v>7051.549999999998</v>
      </c>
      <c r="N1000">
        <v>993</v>
      </c>
      <c r="O1000">
        <v>993</v>
      </c>
      <c r="P1000">
        <v>993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 s="22">
        <v>42490</v>
      </c>
      <c r="AC1000" t="s">
        <v>164</v>
      </c>
      <c r="AD1000">
        <v>2016</v>
      </c>
      <c r="AE1000" s="22">
        <v>42900</v>
      </c>
    </row>
    <row r="1001" spans="1:31" ht="15">
      <c r="A1001" s="17">
        <v>2016</v>
      </c>
      <c r="B1001" t="s">
        <v>157</v>
      </c>
      <c r="C1001" t="s">
        <v>7</v>
      </c>
      <c r="D1001" s="18" t="s">
        <v>1316</v>
      </c>
      <c r="E1001" s="18" t="s">
        <v>883</v>
      </c>
      <c r="F1001" s="18" t="s">
        <v>883</v>
      </c>
      <c r="G1001" s="23" t="s">
        <v>1313</v>
      </c>
      <c r="H1001" s="19" t="s">
        <v>1314</v>
      </c>
      <c r="I1001" s="19" t="s">
        <v>1314</v>
      </c>
      <c r="J1001" s="19" t="s">
        <v>1315</v>
      </c>
      <c r="K1001" t="s">
        <v>11</v>
      </c>
      <c r="L1001" s="20">
        <v>12551.52</v>
      </c>
      <c r="M1001" s="21">
        <v>5282.15</v>
      </c>
      <c r="N1001">
        <v>994</v>
      </c>
      <c r="O1001">
        <v>994</v>
      </c>
      <c r="P1001">
        <v>994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 s="22">
        <v>42490</v>
      </c>
      <c r="AC1001" t="s">
        <v>164</v>
      </c>
      <c r="AD1001">
        <v>2016</v>
      </c>
      <c r="AE1001" s="22">
        <v>42900</v>
      </c>
    </row>
    <row r="1002" spans="1:31" ht="15">
      <c r="A1002" s="17">
        <v>2016</v>
      </c>
      <c r="B1002" t="s">
        <v>157</v>
      </c>
      <c r="C1002" t="s">
        <v>7</v>
      </c>
      <c r="D1002" s="18" t="s">
        <v>1316</v>
      </c>
      <c r="E1002" s="18" t="s">
        <v>883</v>
      </c>
      <c r="F1002" s="18" t="s">
        <v>883</v>
      </c>
      <c r="G1002" s="23" t="s">
        <v>1313</v>
      </c>
      <c r="H1002" s="19" t="s">
        <v>1314</v>
      </c>
      <c r="I1002" s="19" t="s">
        <v>1314</v>
      </c>
      <c r="J1002" s="19" t="s">
        <v>1315</v>
      </c>
      <c r="K1002" t="s">
        <v>11</v>
      </c>
      <c r="L1002" s="20">
        <v>12551.6</v>
      </c>
      <c r="M1002" s="21">
        <v>10979.6</v>
      </c>
      <c r="N1002">
        <v>995</v>
      </c>
      <c r="O1002">
        <v>995</v>
      </c>
      <c r="P1002">
        <v>995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 s="22">
        <v>42490</v>
      </c>
      <c r="AC1002" t="s">
        <v>164</v>
      </c>
      <c r="AD1002">
        <v>2016</v>
      </c>
      <c r="AE1002" s="22">
        <v>42900</v>
      </c>
    </row>
    <row r="1003" spans="1:31" ht="15">
      <c r="A1003" s="17">
        <v>2016</v>
      </c>
      <c r="B1003" t="s">
        <v>157</v>
      </c>
      <c r="C1003" t="s">
        <v>7</v>
      </c>
      <c r="D1003" s="18" t="s">
        <v>1316</v>
      </c>
      <c r="E1003" s="18" t="s">
        <v>883</v>
      </c>
      <c r="F1003" s="18" t="s">
        <v>883</v>
      </c>
      <c r="G1003" s="23" t="s">
        <v>1313</v>
      </c>
      <c r="H1003" s="19" t="s">
        <v>1314</v>
      </c>
      <c r="I1003" s="19" t="s">
        <v>1314</v>
      </c>
      <c r="J1003" s="19" t="s">
        <v>1315</v>
      </c>
      <c r="K1003" t="s">
        <v>11</v>
      </c>
      <c r="L1003" s="20">
        <v>12551.54</v>
      </c>
      <c r="M1003" s="21">
        <v>6440.800000000001</v>
      </c>
      <c r="N1003">
        <v>996</v>
      </c>
      <c r="O1003">
        <v>996</v>
      </c>
      <c r="P1003">
        <v>996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 s="22">
        <v>42490</v>
      </c>
      <c r="AC1003" t="s">
        <v>164</v>
      </c>
      <c r="AD1003">
        <v>2016</v>
      </c>
      <c r="AE1003" s="22">
        <v>42900</v>
      </c>
    </row>
    <row r="1004" spans="1:31" ht="15">
      <c r="A1004" s="17">
        <v>2016</v>
      </c>
      <c r="B1004" t="s">
        <v>157</v>
      </c>
      <c r="C1004" t="s">
        <v>7</v>
      </c>
      <c r="D1004" s="18" t="s">
        <v>1316</v>
      </c>
      <c r="E1004" s="18" t="s">
        <v>883</v>
      </c>
      <c r="F1004" s="18" t="s">
        <v>883</v>
      </c>
      <c r="G1004" s="23" t="s">
        <v>1313</v>
      </c>
      <c r="H1004" s="19" t="s">
        <v>1314</v>
      </c>
      <c r="I1004" s="19" t="s">
        <v>1314</v>
      </c>
      <c r="J1004" s="19" t="s">
        <v>1315</v>
      </c>
      <c r="K1004" t="s">
        <v>11</v>
      </c>
      <c r="L1004" s="20">
        <v>12551.56</v>
      </c>
      <c r="M1004" s="21">
        <v>9089.8</v>
      </c>
      <c r="N1004">
        <v>997</v>
      </c>
      <c r="O1004">
        <v>997</v>
      </c>
      <c r="P1004">
        <v>997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 s="22">
        <v>42490</v>
      </c>
      <c r="AC1004" t="s">
        <v>164</v>
      </c>
      <c r="AD1004">
        <v>2016</v>
      </c>
      <c r="AE1004" s="22">
        <v>42900</v>
      </c>
    </row>
    <row r="1005" spans="1:31" ht="15">
      <c r="A1005" s="17">
        <v>2016</v>
      </c>
      <c r="B1005" t="s">
        <v>157</v>
      </c>
      <c r="C1005" t="s">
        <v>7</v>
      </c>
      <c r="D1005" s="18" t="s">
        <v>1316</v>
      </c>
      <c r="E1005" s="18" t="s">
        <v>888</v>
      </c>
      <c r="F1005" s="18" t="s">
        <v>888</v>
      </c>
      <c r="G1005" s="23" t="s">
        <v>1313</v>
      </c>
      <c r="H1005" s="19" t="s">
        <v>1314</v>
      </c>
      <c r="I1005" s="19" t="s">
        <v>1314</v>
      </c>
      <c r="J1005" s="19" t="s">
        <v>1315</v>
      </c>
      <c r="K1005" t="s">
        <v>11</v>
      </c>
      <c r="L1005" s="20">
        <v>15061.9</v>
      </c>
      <c r="M1005" s="21">
        <v>12953.9</v>
      </c>
      <c r="N1005">
        <v>998</v>
      </c>
      <c r="O1005">
        <v>998</v>
      </c>
      <c r="P1005">
        <v>998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 s="22">
        <v>42490</v>
      </c>
      <c r="AC1005" t="s">
        <v>164</v>
      </c>
      <c r="AD1005">
        <v>2016</v>
      </c>
      <c r="AE1005" s="22">
        <v>42900</v>
      </c>
    </row>
    <row r="1006" spans="1:31" ht="15">
      <c r="A1006" s="17">
        <v>2016</v>
      </c>
      <c r="B1006" t="s">
        <v>157</v>
      </c>
      <c r="C1006" t="s">
        <v>7</v>
      </c>
      <c r="D1006" s="18" t="s">
        <v>1316</v>
      </c>
      <c r="E1006" s="18" t="s">
        <v>883</v>
      </c>
      <c r="F1006" s="18" t="s">
        <v>883</v>
      </c>
      <c r="G1006" s="23" t="s">
        <v>1313</v>
      </c>
      <c r="H1006" s="19" t="s">
        <v>1314</v>
      </c>
      <c r="I1006" s="19" t="s">
        <v>1314</v>
      </c>
      <c r="J1006" s="19" t="s">
        <v>1315</v>
      </c>
      <c r="K1006" t="s">
        <v>11</v>
      </c>
      <c r="L1006" s="20">
        <v>12551.6</v>
      </c>
      <c r="M1006" s="21">
        <v>10979.6</v>
      </c>
      <c r="N1006">
        <v>999</v>
      </c>
      <c r="O1006">
        <v>999</v>
      </c>
      <c r="P1006">
        <v>999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 s="22">
        <v>42490</v>
      </c>
      <c r="AC1006" t="s">
        <v>164</v>
      </c>
      <c r="AD1006">
        <v>2016</v>
      </c>
      <c r="AE1006" s="22">
        <v>42900</v>
      </c>
    </row>
    <row r="1007" spans="1:31" ht="15">
      <c r="A1007" s="17">
        <v>2016</v>
      </c>
      <c r="B1007" t="s">
        <v>157</v>
      </c>
      <c r="C1007" t="s">
        <v>7</v>
      </c>
      <c r="D1007" s="18" t="s">
        <v>1316</v>
      </c>
      <c r="E1007" s="18" t="s">
        <v>883</v>
      </c>
      <c r="F1007" s="18" t="s">
        <v>883</v>
      </c>
      <c r="G1007" s="23" t="s">
        <v>1313</v>
      </c>
      <c r="H1007" s="19" t="s">
        <v>1314</v>
      </c>
      <c r="I1007" s="19" t="s">
        <v>1314</v>
      </c>
      <c r="J1007" s="19" t="s">
        <v>1315</v>
      </c>
      <c r="K1007" t="s">
        <v>11</v>
      </c>
      <c r="L1007" s="20">
        <v>12551.58</v>
      </c>
      <c r="M1007" s="21">
        <v>7107.299999999997</v>
      </c>
      <c r="N1007">
        <v>1000</v>
      </c>
      <c r="O1007">
        <v>1000</v>
      </c>
      <c r="P1007">
        <v>1000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 s="22">
        <v>42490</v>
      </c>
      <c r="AC1007" t="s">
        <v>164</v>
      </c>
      <c r="AD1007">
        <v>2016</v>
      </c>
      <c r="AE1007" s="22">
        <v>42900</v>
      </c>
    </row>
    <row r="1008" spans="1:31" ht="15">
      <c r="A1008" s="17">
        <v>2016</v>
      </c>
      <c r="B1008" t="s">
        <v>157</v>
      </c>
      <c r="C1008" t="s">
        <v>7</v>
      </c>
      <c r="D1008" s="18" t="s">
        <v>1316</v>
      </c>
      <c r="E1008" s="18" t="s">
        <v>888</v>
      </c>
      <c r="F1008" s="18" t="s">
        <v>888</v>
      </c>
      <c r="G1008" s="23" t="s">
        <v>1313</v>
      </c>
      <c r="H1008" s="19" t="s">
        <v>1314</v>
      </c>
      <c r="I1008" s="19" t="s">
        <v>1314</v>
      </c>
      <c r="J1008" s="19" t="s">
        <v>1315</v>
      </c>
      <c r="K1008" t="s">
        <v>11</v>
      </c>
      <c r="L1008" s="20">
        <v>15061.86</v>
      </c>
      <c r="M1008" s="21">
        <v>10898.900000000001</v>
      </c>
      <c r="N1008">
        <v>1001</v>
      </c>
      <c r="O1008">
        <v>1001</v>
      </c>
      <c r="P1008">
        <v>1001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 s="22">
        <v>42490</v>
      </c>
      <c r="AC1008" t="s">
        <v>164</v>
      </c>
      <c r="AD1008">
        <v>2016</v>
      </c>
      <c r="AE1008" s="22">
        <v>42900</v>
      </c>
    </row>
    <row r="1009" spans="1:31" ht="15">
      <c r="A1009" s="17">
        <v>2016</v>
      </c>
      <c r="B1009" t="s">
        <v>157</v>
      </c>
      <c r="C1009" t="s">
        <v>7</v>
      </c>
      <c r="D1009" s="18" t="s">
        <v>1316</v>
      </c>
      <c r="E1009" s="18" t="s">
        <v>883</v>
      </c>
      <c r="F1009" s="18" t="s">
        <v>883</v>
      </c>
      <c r="G1009" s="23" t="s">
        <v>1313</v>
      </c>
      <c r="H1009" s="19" t="s">
        <v>1314</v>
      </c>
      <c r="I1009" s="19" t="s">
        <v>1314</v>
      </c>
      <c r="J1009" s="19" t="s">
        <v>1315</v>
      </c>
      <c r="K1009" t="s">
        <v>11</v>
      </c>
      <c r="L1009" s="20">
        <v>12551.6</v>
      </c>
      <c r="M1009" s="21">
        <v>8119.6</v>
      </c>
      <c r="N1009">
        <v>1002</v>
      </c>
      <c r="O1009">
        <v>1002</v>
      </c>
      <c r="P1009">
        <v>1002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 s="22">
        <v>42490</v>
      </c>
      <c r="AC1009" t="s">
        <v>164</v>
      </c>
      <c r="AD1009">
        <v>2016</v>
      </c>
      <c r="AE1009" s="22">
        <v>42900</v>
      </c>
    </row>
    <row r="1010" spans="1:31" ht="15">
      <c r="A1010" s="17">
        <v>2016</v>
      </c>
      <c r="B1010" t="s">
        <v>157</v>
      </c>
      <c r="C1010" t="s">
        <v>7</v>
      </c>
      <c r="D1010" s="18" t="s">
        <v>1316</v>
      </c>
      <c r="E1010" s="18" t="s">
        <v>883</v>
      </c>
      <c r="F1010" s="18" t="s">
        <v>883</v>
      </c>
      <c r="G1010" s="23" t="s">
        <v>1313</v>
      </c>
      <c r="H1010" s="19" t="s">
        <v>1314</v>
      </c>
      <c r="I1010" s="19" t="s">
        <v>1314</v>
      </c>
      <c r="J1010" s="19" t="s">
        <v>1315</v>
      </c>
      <c r="K1010" t="s">
        <v>11</v>
      </c>
      <c r="L1010" s="20">
        <v>12551.58</v>
      </c>
      <c r="M1010" s="21">
        <v>7096.799999999999</v>
      </c>
      <c r="N1010">
        <v>1003</v>
      </c>
      <c r="O1010">
        <v>1003</v>
      </c>
      <c r="P1010">
        <v>1003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 s="22">
        <v>42490</v>
      </c>
      <c r="AC1010" t="s">
        <v>164</v>
      </c>
      <c r="AD1010">
        <v>2016</v>
      </c>
      <c r="AE1010" s="22">
        <v>42900</v>
      </c>
    </row>
    <row r="1011" spans="1:31" ht="15">
      <c r="A1011" s="17">
        <v>2016</v>
      </c>
      <c r="B1011" t="s">
        <v>157</v>
      </c>
      <c r="C1011" t="s">
        <v>7</v>
      </c>
      <c r="D1011" s="18" t="s">
        <v>1316</v>
      </c>
      <c r="E1011" s="18" t="s">
        <v>883</v>
      </c>
      <c r="F1011" s="18" t="s">
        <v>883</v>
      </c>
      <c r="G1011" s="23" t="s">
        <v>1313</v>
      </c>
      <c r="H1011" s="19" t="s">
        <v>1314</v>
      </c>
      <c r="I1011" s="19" t="s">
        <v>1314</v>
      </c>
      <c r="J1011" s="19" t="s">
        <v>1315</v>
      </c>
      <c r="K1011" t="s">
        <v>11</v>
      </c>
      <c r="L1011" s="20">
        <v>12551.6</v>
      </c>
      <c r="M1011" s="21">
        <v>10679.6</v>
      </c>
      <c r="N1011">
        <v>1004</v>
      </c>
      <c r="O1011">
        <v>1004</v>
      </c>
      <c r="P1011">
        <v>1004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 s="22">
        <v>42490</v>
      </c>
      <c r="AC1011" t="s">
        <v>164</v>
      </c>
      <c r="AD1011">
        <v>2016</v>
      </c>
      <c r="AE1011" s="22">
        <v>42900</v>
      </c>
    </row>
    <row r="1012" spans="1:31" ht="15">
      <c r="A1012" s="17">
        <v>2016</v>
      </c>
      <c r="B1012" t="s">
        <v>157</v>
      </c>
      <c r="C1012" t="s">
        <v>7</v>
      </c>
      <c r="D1012" s="18" t="s">
        <v>1316</v>
      </c>
      <c r="E1012" s="18" t="s">
        <v>1317</v>
      </c>
      <c r="F1012" s="18" t="s">
        <v>1317</v>
      </c>
      <c r="G1012" s="23" t="s">
        <v>1313</v>
      </c>
      <c r="H1012" s="19" t="s">
        <v>1314</v>
      </c>
      <c r="I1012" s="19" t="s">
        <v>1314</v>
      </c>
      <c r="J1012" s="19" t="s">
        <v>1315</v>
      </c>
      <c r="K1012" t="s">
        <v>11</v>
      </c>
      <c r="L1012" s="20">
        <v>18074.24</v>
      </c>
      <c r="M1012" s="21">
        <v>5320.4000000000015</v>
      </c>
      <c r="N1012">
        <v>1005</v>
      </c>
      <c r="O1012">
        <v>1005</v>
      </c>
      <c r="P1012">
        <v>1005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 s="22">
        <v>42490</v>
      </c>
      <c r="AC1012" t="s">
        <v>164</v>
      </c>
      <c r="AD1012">
        <v>2016</v>
      </c>
      <c r="AE1012" s="22">
        <v>42900</v>
      </c>
    </row>
    <row r="1013" spans="1:31" ht="15">
      <c r="A1013" s="17">
        <v>2016</v>
      </c>
      <c r="B1013" t="s">
        <v>157</v>
      </c>
      <c r="C1013" t="s">
        <v>7</v>
      </c>
      <c r="D1013" s="18" t="s">
        <v>1316</v>
      </c>
      <c r="E1013" s="18" t="s">
        <v>888</v>
      </c>
      <c r="F1013" s="18" t="s">
        <v>888</v>
      </c>
      <c r="G1013" s="23" t="s">
        <v>1313</v>
      </c>
      <c r="H1013" s="19" t="s">
        <v>1314</v>
      </c>
      <c r="I1013" s="19" t="s">
        <v>1314</v>
      </c>
      <c r="J1013" s="19" t="s">
        <v>1315</v>
      </c>
      <c r="K1013" t="s">
        <v>11</v>
      </c>
      <c r="L1013" s="20">
        <v>15061.9</v>
      </c>
      <c r="M1013" s="21">
        <v>11953.9</v>
      </c>
      <c r="N1013">
        <v>1006</v>
      </c>
      <c r="O1013">
        <v>1006</v>
      </c>
      <c r="P1013">
        <v>1006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 s="22">
        <v>42490</v>
      </c>
      <c r="AC1013" t="s">
        <v>164</v>
      </c>
      <c r="AD1013">
        <v>2016</v>
      </c>
      <c r="AE1013" s="22">
        <v>42900</v>
      </c>
    </row>
    <row r="1014" spans="1:31" ht="15">
      <c r="A1014" s="17">
        <v>2016</v>
      </c>
      <c r="B1014" t="s">
        <v>157</v>
      </c>
      <c r="C1014" t="s">
        <v>7</v>
      </c>
      <c r="D1014" s="18" t="s">
        <v>1316</v>
      </c>
      <c r="E1014" s="18" t="s">
        <v>883</v>
      </c>
      <c r="F1014" s="18" t="s">
        <v>883</v>
      </c>
      <c r="G1014" s="23" t="s">
        <v>1313</v>
      </c>
      <c r="H1014" s="19" t="s">
        <v>1314</v>
      </c>
      <c r="I1014" s="19" t="s">
        <v>1314</v>
      </c>
      <c r="J1014" s="19" t="s">
        <v>1315</v>
      </c>
      <c r="K1014" t="s">
        <v>11</v>
      </c>
      <c r="L1014" s="20">
        <v>12551.6</v>
      </c>
      <c r="M1014" s="21">
        <v>8979.6</v>
      </c>
      <c r="N1014">
        <v>1007</v>
      </c>
      <c r="O1014">
        <v>1007</v>
      </c>
      <c r="P1014">
        <v>1007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 s="22">
        <v>42490</v>
      </c>
      <c r="AC1014" t="s">
        <v>164</v>
      </c>
      <c r="AD1014">
        <v>2016</v>
      </c>
      <c r="AE1014" s="22">
        <v>42900</v>
      </c>
    </row>
    <row r="1015" spans="1:31" ht="15">
      <c r="A1015" s="17">
        <v>2016</v>
      </c>
      <c r="B1015" t="s">
        <v>157</v>
      </c>
      <c r="C1015" t="s">
        <v>7</v>
      </c>
      <c r="D1015" s="18" t="s">
        <v>1316</v>
      </c>
      <c r="E1015" s="18" t="s">
        <v>883</v>
      </c>
      <c r="F1015" s="18" t="s">
        <v>883</v>
      </c>
      <c r="G1015" s="23" t="s">
        <v>1313</v>
      </c>
      <c r="H1015" s="19" t="s">
        <v>1314</v>
      </c>
      <c r="I1015" s="19" t="s">
        <v>1314</v>
      </c>
      <c r="J1015" s="19" t="s">
        <v>1315</v>
      </c>
      <c r="K1015" t="s">
        <v>11</v>
      </c>
      <c r="L1015" s="20">
        <v>12551.6</v>
      </c>
      <c r="M1015" s="21">
        <v>10979.6</v>
      </c>
      <c r="N1015">
        <v>1008</v>
      </c>
      <c r="O1015">
        <v>1008</v>
      </c>
      <c r="P1015">
        <v>1008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 s="22">
        <v>42490</v>
      </c>
      <c r="AC1015" t="s">
        <v>164</v>
      </c>
      <c r="AD1015">
        <v>2016</v>
      </c>
      <c r="AE1015" s="22">
        <v>42900</v>
      </c>
    </row>
    <row r="1016" spans="1:31" ht="15">
      <c r="A1016" s="17">
        <v>2016</v>
      </c>
      <c r="B1016" t="s">
        <v>157</v>
      </c>
      <c r="C1016" t="s">
        <v>7</v>
      </c>
      <c r="D1016" s="18" t="s">
        <v>1316</v>
      </c>
      <c r="E1016" s="18" t="s">
        <v>883</v>
      </c>
      <c r="F1016" s="18" t="s">
        <v>883</v>
      </c>
      <c r="G1016" s="23" t="s">
        <v>1313</v>
      </c>
      <c r="H1016" s="19" t="s">
        <v>1314</v>
      </c>
      <c r="I1016" s="19" t="s">
        <v>1314</v>
      </c>
      <c r="J1016" s="19" t="s">
        <v>1315</v>
      </c>
      <c r="K1016" t="s">
        <v>11</v>
      </c>
      <c r="L1016" s="20">
        <v>12551.6</v>
      </c>
      <c r="M1016" s="21">
        <v>8561.6</v>
      </c>
      <c r="N1016">
        <v>1009</v>
      </c>
      <c r="O1016">
        <v>1009</v>
      </c>
      <c r="P1016">
        <v>1009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 s="22">
        <v>42490</v>
      </c>
      <c r="AC1016" t="s">
        <v>164</v>
      </c>
      <c r="AD1016">
        <v>2016</v>
      </c>
      <c r="AE1016" s="22">
        <v>42900</v>
      </c>
    </row>
    <row r="1017" spans="1:31" ht="15">
      <c r="A1017" s="17">
        <v>2016</v>
      </c>
      <c r="B1017" t="s">
        <v>157</v>
      </c>
      <c r="C1017" t="s">
        <v>7</v>
      </c>
      <c r="D1017" s="18" t="s">
        <v>1316</v>
      </c>
      <c r="E1017" s="18" t="s">
        <v>883</v>
      </c>
      <c r="F1017" s="18" t="s">
        <v>883</v>
      </c>
      <c r="G1017" s="23" t="s">
        <v>1313</v>
      </c>
      <c r="H1017" s="19" t="s">
        <v>1314</v>
      </c>
      <c r="I1017" s="19" t="s">
        <v>1314</v>
      </c>
      <c r="J1017" s="19" t="s">
        <v>1315</v>
      </c>
      <c r="K1017" t="s">
        <v>11</v>
      </c>
      <c r="L1017" s="20">
        <v>12551.52</v>
      </c>
      <c r="M1017" s="21">
        <v>9116.900000000001</v>
      </c>
      <c r="N1017">
        <v>1010</v>
      </c>
      <c r="O1017">
        <v>1010</v>
      </c>
      <c r="P1017">
        <v>1010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 s="22">
        <v>42490</v>
      </c>
      <c r="AC1017" t="s">
        <v>164</v>
      </c>
      <c r="AD1017">
        <v>2016</v>
      </c>
      <c r="AE1017" s="22">
        <v>42900</v>
      </c>
    </row>
    <row r="1018" spans="1:31" ht="15">
      <c r="A1018" s="17">
        <v>2016</v>
      </c>
      <c r="B1018" t="s">
        <v>157</v>
      </c>
      <c r="C1018" t="s">
        <v>7</v>
      </c>
      <c r="D1018" s="18" t="s">
        <v>1316</v>
      </c>
      <c r="E1018" s="18" t="s">
        <v>883</v>
      </c>
      <c r="F1018" s="18" t="s">
        <v>883</v>
      </c>
      <c r="G1018" s="23" t="s">
        <v>1313</v>
      </c>
      <c r="H1018" s="19" t="s">
        <v>1314</v>
      </c>
      <c r="I1018" s="19" t="s">
        <v>1314</v>
      </c>
      <c r="J1018" s="19" t="s">
        <v>1315</v>
      </c>
      <c r="K1018" t="s">
        <v>11</v>
      </c>
      <c r="L1018" s="20">
        <v>12551.58</v>
      </c>
      <c r="M1018" s="21">
        <v>8089.700000000001</v>
      </c>
      <c r="N1018">
        <v>1011</v>
      </c>
      <c r="O1018">
        <v>1011</v>
      </c>
      <c r="P1018">
        <v>1011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 s="22">
        <v>42490</v>
      </c>
      <c r="AC1018" t="s">
        <v>164</v>
      </c>
      <c r="AD1018">
        <v>2016</v>
      </c>
      <c r="AE1018" s="22">
        <v>42900</v>
      </c>
    </row>
    <row r="1019" spans="1:31" ht="15">
      <c r="A1019" s="17">
        <v>2016</v>
      </c>
      <c r="B1019" t="s">
        <v>157</v>
      </c>
      <c r="C1019" t="s">
        <v>7</v>
      </c>
      <c r="D1019" s="18" t="s">
        <v>1316</v>
      </c>
      <c r="E1019" s="18" t="s">
        <v>883</v>
      </c>
      <c r="F1019" s="18" t="s">
        <v>883</v>
      </c>
      <c r="G1019" s="23" t="s">
        <v>1313</v>
      </c>
      <c r="H1019" s="19" t="s">
        <v>1314</v>
      </c>
      <c r="I1019" s="19" t="s">
        <v>1314</v>
      </c>
      <c r="J1019" s="19" t="s">
        <v>1315</v>
      </c>
      <c r="K1019" t="s">
        <v>11</v>
      </c>
      <c r="L1019" s="20">
        <v>12551.6</v>
      </c>
      <c r="M1019" s="21">
        <v>8250.6</v>
      </c>
      <c r="N1019">
        <v>1012</v>
      </c>
      <c r="O1019">
        <v>1012</v>
      </c>
      <c r="P1019">
        <v>1012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 s="22">
        <v>42490</v>
      </c>
      <c r="AC1019" t="s">
        <v>164</v>
      </c>
      <c r="AD1019">
        <v>2016</v>
      </c>
      <c r="AE1019" s="22">
        <v>42900</v>
      </c>
    </row>
    <row r="1020" spans="1:31" ht="15">
      <c r="A1020" s="17">
        <v>2016</v>
      </c>
      <c r="B1020" t="s">
        <v>157</v>
      </c>
      <c r="C1020" t="s">
        <v>7</v>
      </c>
      <c r="D1020" s="18" t="s">
        <v>1316</v>
      </c>
      <c r="E1020" s="18" t="s">
        <v>883</v>
      </c>
      <c r="F1020" s="18" t="s">
        <v>883</v>
      </c>
      <c r="G1020" s="23" t="s">
        <v>1313</v>
      </c>
      <c r="H1020" s="19" t="s">
        <v>1314</v>
      </c>
      <c r="I1020" s="19" t="s">
        <v>1314</v>
      </c>
      <c r="J1020" s="19" t="s">
        <v>1315</v>
      </c>
      <c r="K1020" t="s">
        <v>11</v>
      </c>
      <c r="L1020" s="20">
        <v>12551.52</v>
      </c>
      <c r="M1020" s="21">
        <v>4281.1</v>
      </c>
      <c r="N1020">
        <v>1013</v>
      </c>
      <c r="O1020">
        <v>1013</v>
      </c>
      <c r="P1020">
        <v>1013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 s="22">
        <v>42490</v>
      </c>
      <c r="AC1020" t="s">
        <v>164</v>
      </c>
      <c r="AD1020">
        <v>2016</v>
      </c>
      <c r="AE1020" s="22">
        <v>42900</v>
      </c>
    </row>
    <row r="1021" spans="1:31" ht="15">
      <c r="A1021" s="17">
        <v>2016</v>
      </c>
      <c r="B1021" t="s">
        <v>157</v>
      </c>
      <c r="C1021" t="s">
        <v>7</v>
      </c>
      <c r="D1021" s="18" t="s">
        <v>1316</v>
      </c>
      <c r="E1021" s="18" t="s">
        <v>883</v>
      </c>
      <c r="F1021" s="18" t="s">
        <v>883</v>
      </c>
      <c r="G1021" s="23" t="s">
        <v>1313</v>
      </c>
      <c r="H1021" s="19" t="s">
        <v>1314</v>
      </c>
      <c r="I1021" s="19" t="s">
        <v>1314</v>
      </c>
      <c r="J1021" s="19" t="s">
        <v>1315</v>
      </c>
      <c r="K1021" t="s">
        <v>11</v>
      </c>
      <c r="L1021" s="20">
        <v>12551.56</v>
      </c>
      <c r="M1021" s="21">
        <v>4003.4999999999995</v>
      </c>
      <c r="N1021">
        <v>1014</v>
      </c>
      <c r="O1021">
        <v>1014</v>
      </c>
      <c r="P1021">
        <v>1014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 s="22">
        <v>42490</v>
      </c>
      <c r="AC1021" t="s">
        <v>164</v>
      </c>
      <c r="AD1021">
        <v>2016</v>
      </c>
      <c r="AE1021" s="22">
        <v>42900</v>
      </c>
    </row>
    <row r="1022" spans="1:31" ht="15">
      <c r="A1022" s="17">
        <v>2016</v>
      </c>
      <c r="B1022" t="s">
        <v>157</v>
      </c>
      <c r="C1022" t="s">
        <v>7</v>
      </c>
      <c r="D1022" s="18" t="s">
        <v>1316</v>
      </c>
      <c r="E1022" s="18" t="s">
        <v>883</v>
      </c>
      <c r="F1022" s="18" t="s">
        <v>883</v>
      </c>
      <c r="G1022" s="23" t="s">
        <v>1313</v>
      </c>
      <c r="H1022" s="19" t="s">
        <v>1314</v>
      </c>
      <c r="I1022" s="19" t="s">
        <v>1314</v>
      </c>
      <c r="J1022" s="19" t="s">
        <v>1315</v>
      </c>
      <c r="K1022" t="s">
        <v>11</v>
      </c>
      <c r="L1022" s="20">
        <v>12551.58</v>
      </c>
      <c r="M1022" s="21">
        <v>5470.8</v>
      </c>
      <c r="N1022">
        <v>1015</v>
      </c>
      <c r="O1022">
        <v>1015</v>
      </c>
      <c r="P1022">
        <v>1015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 s="22">
        <v>42490</v>
      </c>
      <c r="AC1022" t="s">
        <v>164</v>
      </c>
      <c r="AD1022">
        <v>2016</v>
      </c>
      <c r="AE1022" s="22">
        <v>42900</v>
      </c>
    </row>
    <row r="1023" spans="1:31" ht="15">
      <c r="A1023" s="17">
        <v>2016</v>
      </c>
      <c r="B1023" t="s">
        <v>157</v>
      </c>
      <c r="C1023" t="s">
        <v>7</v>
      </c>
      <c r="D1023" s="18" t="s">
        <v>1316</v>
      </c>
      <c r="E1023" s="18" t="s">
        <v>883</v>
      </c>
      <c r="F1023" s="18" t="s">
        <v>883</v>
      </c>
      <c r="G1023" s="23" t="s">
        <v>1313</v>
      </c>
      <c r="H1023" s="19" t="s">
        <v>1314</v>
      </c>
      <c r="I1023" s="19" t="s">
        <v>1314</v>
      </c>
      <c r="J1023" s="19" t="s">
        <v>1315</v>
      </c>
      <c r="K1023" t="s">
        <v>11</v>
      </c>
      <c r="L1023" s="20">
        <v>12551.6</v>
      </c>
      <c r="M1023" s="21">
        <v>10379.6</v>
      </c>
      <c r="N1023">
        <v>1016</v>
      </c>
      <c r="O1023">
        <v>1016</v>
      </c>
      <c r="P1023">
        <v>1016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 s="22">
        <v>42490</v>
      </c>
      <c r="AC1023" t="s">
        <v>164</v>
      </c>
      <c r="AD1023">
        <v>2016</v>
      </c>
      <c r="AE1023" s="22">
        <v>42900</v>
      </c>
    </row>
    <row r="1024" spans="1:31" ht="15">
      <c r="A1024" s="17">
        <v>2016</v>
      </c>
      <c r="B1024" t="s">
        <v>157</v>
      </c>
      <c r="C1024" t="s">
        <v>7</v>
      </c>
      <c r="D1024" s="18" t="s">
        <v>1316</v>
      </c>
      <c r="E1024" s="18" t="s">
        <v>883</v>
      </c>
      <c r="F1024" s="18" t="s">
        <v>883</v>
      </c>
      <c r="G1024" s="23" t="s">
        <v>1313</v>
      </c>
      <c r="H1024" s="19" t="s">
        <v>1314</v>
      </c>
      <c r="I1024" s="19" t="s">
        <v>1314</v>
      </c>
      <c r="J1024" s="19" t="s">
        <v>1315</v>
      </c>
      <c r="K1024" t="s">
        <v>11</v>
      </c>
      <c r="L1024" s="20">
        <v>12551.6</v>
      </c>
      <c r="M1024" s="21">
        <v>10979.6</v>
      </c>
      <c r="N1024">
        <v>1017</v>
      </c>
      <c r="O1024">
        <v>1017</v>
      </c>
      <c r="P1024">
        <v>1017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 s="22">
        <v>42490</v>
      </c>
      <c r="AC1024" t="s">
        <v>164</v>
      </c>
      <c r="AD1024">
        <v>2016</v>
      </c>
      <c r="AE1024" s="22">
        <v>42900</v>
      </c>
    </row>
    <row r="1025" spans="1:31" ht="15">
      <c r="A1025" s="17">
        <v>2016</v>
      </c>
      <c r="B1025" t="s">
        <v>157</v>
      </c>
      <c r="C1025" t="s">
        <v>7</v>
      </c>
      <c r="D1025" s="18" t="s">
        <v>1316</v>
      </c>
      <c r="E1025" s="18" t="s">
        <v>883</v>
      </c>
      <c r="F1025" s="18" t="s">
        <v>883</v>
      </c>
      <c r="G1025" s="23" t="s">
        <v>1313</v>
      </c>
      <c r="H1025" s="19" t="s">
        <v>1314</v>
      </c>
      <c r="I1025" s="19" t="s">
        <v>1314</v>
      </c>
      <c r="J1025" s="19" t="s">
        <v>1315</v>
      </c>
      <c r="K1025" t="s">
        <v>11</v>
      </c>
      <c r="L1025" s="20">
        <v>12551.6</v>
      </c>
      <c r="M1025" s="21">
        <v>10979.6</v>
      </c>
      <c r="N1025">
        <v>1018</v>
      </c>
      <c r="O1025">
        <v>1018</v>
      </c>
      <c r="P1025">
        <v>1018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 s="22">
        <v>42490</v>
      </c>
      <c r="AC1025" t="s">
        <v>164</v>
      </c>
      <c r="AD1025">
        <v>2016</v>
      </c>
      <c r="AE1025" s="22">
        <v>42900</v>
      </c>
    </row>
    <row r="1026" spans="1:31" ht="15">
      <c r="A1026" s="17">
        <v>2016</v>
      </c>
      <c r="B1026" t="s">
        <v>157</v>
      </c>
      <c r="C1026" t="s">
        <v>7</v>
      </c>
      <c r="D1026" s="18" t="s">
        <v>1316</v>
      </c>
      <c r="E1026" s="18" t="s">
        <v>883</v>
      </c>
      <c r="F1026" s="18" t="s">
        <v>883</v>
      </c>
      <c r="G1026" s="23" t="s">
        <v>1313</v>
      </c>
      <c r="H1026" s="19" t="s">
        <v>1314</v>
      </c>
      <c r="I1026" s="19" t="s">
        <v>1314</v>
      </c>
      <c r="J1026" s="19" t="s">
        <v>1315</v>
      </c>
      <c r="K1026" t="s">
        <v>11</v>
      </c>
      <c r="L1026" s="20">
        <v>12551.6</v>
      </c>
      <c r="M1026" s="21">
        <v>10979.6</v>
      </c>
      <c r="N1026">
        <v>1019</v>
      </c>
      <c r="O1026">
        <v>1019</v>
      </c>
      <c r="P1026">
        <v>1019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 s="22">
        <v>42490</v>
      </c>
      <c r="AC1026" t="s">
        <v>164</v>
      </c>
      <c r="AD1026">
        <v>2016</v>
      </c>
      <c r="AE1026" s="22">
        <v>42900</v>
      </c>
    </row>
    <row r="1027" spans="1:31" ht="15">
      <c r="A1027" s="17">
        <v>2016</v>
      </c>
      <c r="B1027" t="s">
        <v>157</v>
      </c>
      <c r="C1027" t="s">
        <v>7</v>
      </c>
      <c r="D1027" s="18" t="s">
        <v>1316</v>
      </c>
      <c r="E1027" s="18" t="s">
        <v>883</v>
      </c>
      <c r="F1027" s="18" t="s">
        <v>883</v>
      </c>
      <c r="G1027" s="23" t="s">
        <v>1313</v>
      </c>
      <c r="H1027" s="19" t="s">
        <v>1314</v>
      </c>
      <c r="I1027" s="19" t="s">
        <v>1314</v>
      </c>
      <c r="J1027" s="19" t="s">
        <v>1315</v>
      </c>
      <c r="K1027" t="s">
        <v>11</v>
      </c>
      <c r="L1027" s="20">
        <v>12551.59</v>
      </c>
      <c r="M1027" s="21">
        <v>7672.6</v>
      </c>
      <c r="N1027">
        <v>1020</v>
      </c>
      <c r="O1027">
        <v>1020</v>
      </c>
      <c r="P1027">
        <v>1020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 s="22">
        <v>42490</v>
      </c>
      <c r="AC1027" t="s">
        <v>164</v>
      </c>
      <c r="AD1027">
        <v>2016</v>
      </c>
      <c r="AE1027" s="22">
        <v>42900</v>
      </c>
    </row>
    <row r="1028" spans="1:31" ht="15">
      <c r="A1028" s="17">
        <v>2016</v>
      </c>
      <c r="B1028" t="s">
        <v>157</v>
      </c>
      <c r="C1028" t="s">
        <v>7</v>
      </c>
      <c r="D1028" s="18" t="s">
        <v>1316</v>
      </c>
      <c r="E1028" s="18" t="s">
        <v>883</v>
      </c>
      <c r="F1028" s="18" t="s">
        <v>883</v>
      </c>
      <c r="G1028" s="23" t="s">
        <v>1313</v>
      </c>
      <c r="H1028" s="19" t="s">
        <v>1314</v>
      </c>
      <c r="I1028" s="19" t="s">
        <v>1314</v>
      </c>
      <c r="J1028" s="19" t="s">
        <v>1315</v>
      </c>
      <c r="K1028" t="s">
        <v>11</v>
      </c>
      <c r="L1028" s="20">
        <v>12551.6</v>
      </c>
      <c r="M1028" s="21">
        <v>8379.6</v>
      </c>
      <c r="N1028">
        <v>1021</v>
      </c>
      <c r="O1028">
        <v>1021</v>
      </c>
      <c r="P1028">
        <v>1021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 s="22">
        <v>42490</v>
      </c>
      <c r="AC1028" t="s">
        <v>164</v>
      </c>
      <c r="AD1028">
        <v>2016</v>
      </c>
      <c r="AE1028" s="22">
        <v>42900</v>
      </c>
    </row>
    <row r="1029" spans="1:31" ht="15">
      <c r="A1029" s="17">
        <v>2016</v>
      </c>
      <c r="B1029" t="s">
        <v>157</v>
      </c>
      <c r="C1029" t="s">
        <v>7</v>
      </c>
      <c r="D1029" s="18" t="s">
        <v>1316</v>
      </c>
      <c r="E1029" s="18" t="s">
        <v>883</v>
      </c>
      <c r="F1029" s="18" t="s">
        <v>883</v>
      </c>
      <c r="G1029" s="23" t="s">
        <v>1313</v>
      </c>
      <c r="H1029" s="19" t="s">
        <v>1314</v>
      </c>
      <c r="I1029" s="19" t="s">
        <v>1314</v>
      </c>
      <c r="J1029" s="19" t="s">
        <v>1315</v>
      </c>
      <c r="K1029" t="s">
        <v>11</v>
      </c>
      <c r="L1029" s="20">
        <v>12551.6</v>
      </c>
      <c r="M1029" s="21">
        <v>10979.6</v>
      </c>
      <c r="N1029">
        <v>1022</v>
      </c>
      <c r="O1029">
        <v>1022</v>
      </c>
      <c r="P1029">
        <v>1022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 s="22">
        <v>42490</v>
      </c>
      <c r="AC1029" t="s">
        <v>164</v>
      </c>
      <c r="AD1029">
        <v>2016</v>
      </c>
      <c r="AE1029" s="22">
        <v>42900</v>
      </c>
    </row>
    <row r="1030" spans="1:31" ht="15">
      <c r="A1030" s="17">
        <v>2016</v>
      </c>
      <c r="B1030" t="s">
        <v>157</v>
      </c>
      <c r="C1030" t="s">
        <v>7</v>
      </c>
      <c r="D1030" s="18" t="s">
        <v>1316</v>
      </c>
      <c r="E1030" s="18" t="s">
        <v>883</v>
      </c>
      <c r="F1030" s="18" t="s">
        <v>883</v>
      </c>
      <c r="G1030" s="23" t="s">
        <v>1313</v>
      </c>
      <c r="H1030" s="19" t="s">
        <v>1314</v>
      </c>
      <c r="I1030" s="19" t="s">
        <v>1314</v>
      </c>
      <c r="J1030" s="19" t="s">
        <v>1315</v>
      </c>
      <c r="K1030" t="s">
        <v>11</v>
      </c>
      <c r="L1030" s="20">
        <v>12551.6</v>
      </c>
      <c r="M1030" s="21">
        <v>10979.6</v>
      </c>
      <c r="N1030">
        <v>1023</v>
      </c>
      <c r="O1030">
        <v>1023</v>
      </c>
      <c r="P1030">
        <v>1023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 s="22">
        <v>42490</v>
      </c>
      <c r="AC1030" t="s">
        <v>164</v>
      </c>
      <c r="AD1030">
        <v>2016</v>
      </c>
      <c r="AE1030" s="22">
        <v>42900</v>
      </c>
    </row>
    <row r="1031" spans="1:31" ht="15">
      <c r="A1031" s="17">
        <v>2016</v>
      </c>
      <c r="B1031" t="s">
        <v>157</v>
      </c>
      <c r="C1031" t="s">
        <v>7</v>
      </c>
      <c r="D1031" s="18" t="s">
        <v>1316</v>
      </c>
      <c r="E1031" s="18" t="s">
        <v>883</v>
      </c>
      <c r="F1031" s="18" t="s">
        <v>883</v>
      </c>
      <c r="G1031" s="23" t="s">
        <v>1313</v>
      </c>
      <c r="H1031" s="19" t="s">
        <v>1314</v>
      </c>
      <c r="I1031" s="19" t="s">
        <v>1314</v>
      </c>
      <c r="J1031" s="19" t="s">
        <v>1315</v>
      </c>
      <c r="K1031" t="s">
        <v>11</v>
      </c>
      <c r="L1031" s="20">
        <v>12551.52</v>
      </c>
      <c r="M1031" s="21">
        <v>14700</v>
      </c>
      <c r="N1031">
        <v>1024</v>
      </c>
      <c r="O1031">
        <v>1024</v>
      </c>
      <c r="P1031">
        <v>1024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 s="22">
        <v>42490</v>
      </c>
      <c r="AC1031" t="s">
        <v>164</v>
      </c>
      <c r="AD1031">
        <v>2016</v>
      </c>
      <c r="AE1031" s="22">
        <v>42900</v>
      </c>
    </row>
    <row r="1032" spans="1:31" ht="15">
      <c r="A1032" s="17">
        <v>2016</v>
      </c>
      <c r="B1032" t="s">
        <v>157</v>
      </c>
      <c r="C1032" t="s">
        <v>7</v>
      </c>
      <c r="D1032" s="18" t="s">
        <v>1316</v>
      </c>
      <c r="E1032" s="18" t="s">
        <v>883</v>
      </c>
      <c r="F1032" s="18" t="s">
        <v>883</v>
      </c>
      <c r="G1032" s="23" t="s">
        <v>1313</v>
      </c>
      <c r="H1032" s="19" t="s">
        <v>1314</v>
      </c>
      <c r="I1032" s="19" t="s">
        <v>1314</v>
      </c>
      <c r="J1032" s="19" t="s">
        <v>1315</v>
      </c>
      <c r="K1032" t="s">
        <v>11</v>
      </c>
      <c r="L1032" s="20">
        <v>12551.52</v>
      </c>
      <c r="M1032" s="21">
        <v>8740.6</v>
      </c>
      <c r="N1032">
        <v>1025</v>
      </c>
      <c r="O1032">
        <v>1025</v>
      </c>
      <c r="P1032">
        <v>1025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 s="22">
        <v>42490</v>
      </c>
      <c r="AC1032" t="s">
        <v>164</v>
      </c>
      <c r="AD1032">
        <v>2016</v>
      </c>
      <c r="AE1032" s="22">
        <v>42900</v>
      </c>
    </row>
    <row r="1033" spans="1:31" ht="15">
      <c r="A1033" s="17">
        <v>2016</v>
      </c>
      <c r="B1033" t="s">
        <v>157</v>
      </c>
      <c r="C1033" t="s">
        <v>7</v>
      </c>
      <c r="D1033" s="18" t="s">
        <v>1316</v>
      </c>
      <c r="E1033" s="18" t="s">
        <v>883</v>
      </c>
      <c r="F1033" s="18" t="s">
        <v>883</v>
      </c>
      <c r="G1033" s="23" t="s">
        <v>1313</v>
      </c>
      <c r="H1033" s="19" t="s">
        <v>1314</v>
      </c>
      <c r="I1033" s="19" t="s">
        <v>1314</v>
      </c>
      <c r="J1033" s="19" t="s">
        <v>1315</v>
      </c>
      <c r="K1033" t="s">
        <v>11</v>
      </c>
      <c r="L1033" s="20">
        <v>12551.6</v>
      </c>
      <c r="M1033" s="21">
        <v>10979.6</v>
      </c>
      <c r="N1033">
        <v>1026</v>
      </c>
      <c r="O1033">
        <v>1026</v>
      </c>
      <c r="P1033">
        <v>1026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 s="22">
        <v>42490</v>
      </c>
      <c r="AC1033" t="s">
        <v>164</v>
      </c>
      <c r="AD1033">
        <v>2016</v>
      </c>
      <c r="AE1033" s="22">
        <v>42900</v>
      </c>
    </row>
    <row r="1034" spans="1:31" ht="15">
      <c r="A1034" s="17">
        <v>2016</v>
      </c>
      <c r="B1034" t="s">
        <v>157</v>
      </c>
      <c r="C1034" t="s">
        <v>7</v>
      </c>
      <c r="D1034" s="18" t="s">
        <v>1316</v>
      </c>
      <c r="E1034" s="18" t="s">
        <v>883</v>
      </c>
      <c r="F1034" s="18" t="s">
        <v>883</v>
      </c>
      <c r="G1034" s="23" t="s">
        <v>1313</v>
      </c>
      <c r="H1034" s="19" t="s">
        <v>1314</v>
      </c>
      <c r="I1034" s="19" t="s">
        <v>1314</v>
      </c>
      <c r="J1034" s="19" t="s">
        <v>1315</v>
      </c>
      <c r="K1034" t="s">
        <v>11</v>
      </c>
      <c r="L1034" s="20">
        <v>12551.59</v>
      </c>
      <c r="M1034" s="21">
        <v>10064.45</v>
      </c>
      <c r="N1034">
        <v>1027</v>
      </c>
      <c r="O1034">
        <v>1027</v>
      </c>
      <c r="P1034">
        <v>1027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 s="22">
        <v>42490</v>
      </c>
      <c r="AC1034" t="s">
        <v>164</v>
      </c>
      <c r="AD1034">
        <v>2016</v>
      </c>
      <c r="AE1034" s="22">
        <v>42900</v>
      </c>
    </row>
    <row r="1035" spans="1:31" ht="15">
      <c r="A1035" s="17">
        <v>2016</v>
      </c>
      <c r="B1035" t="s">
        <v>157</v>
      </c>
      <c r="C1035" t="s">
        <v>7</v>
      </c>
      <c r="D1035" s="18" t="s">
        <v>1316</v>
      </c>
      <c r="E1035" s="18" t="s">
        <v>883</v>
      </c>
      <c r="F1035" s="18" t="s">
        <v>883</v>
      </c>
      <c r="G1035" s="23" t="s">
        <v>1313</v>
      </c>
      <c r="H1035" s="19" t="s">
        <v>1314</v>
      </c>
      <c r="I1035" s="19" t="s">
        <v>1314</v>
      </c>
      <c r="J1035" s="19" t="s">
        <v>1315</v>
      </c>
      <c r="K1035" t="s">
        <v>11</v>
      </c>
      <c r="L1035" s="20">
        <v>12551.6</v>
      </c>
      <c r="M1035" s="21">
        <v>10739.6</v>
      </c>
      <c r="N1035">
        <v>1028</v>
      </c>
      <c r="O1035">
        <v>1028</v>
      </c>
      <c r="P1035">
        <v>1028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 s="22">
        <v>42490</v>
      </c>
      <c r="AC1035" t="s">
        <v>164</v>
      </c>
      <c r="AD1035">
        <v>2016</v>
      </c>
      <c r="AE1035" s="22">
        <v>42900</v>
      </c>
    </row>
    <row r="1036" spans="1:31" ht="15">
      <c r="A1036" s="17">
        <v>2016</v>
      </c>
      <c r="B1036" t="s">
        <v>157</v>
      </c>
      <c r="C1036" t="s">
        <v>7</v>
      </c>
      <c r="D1036" s="18" t="s">
        <v>1316</v>
      </c>
      <c r="E1036" s="18" t="s">
        <v>883</v>
      </c>
      <c r="F1036" s="18" t="s">
        <v>883</v>
      </c>
      <c r="G1036" s="23" t="s">
        <v>1313</v>
      </c>
      <c r="H1036" s="19" t="s">
        <v>1314</v>
      </c>
      <c r="I1036" s="19" t="s">
        <v>1314</v>
      </c>
      <c r="J1036" s="19" t="s">
        <v>1315</v>
      </c>
      <c r="K1036" t="s">
        <v>10</v>
      </c>
      <c r="L1036" s="20">
        <v>12551.6</v>
      </c>
      <c r="M1036" s="21">
        <v>8790.7</v>
      </c>
      <c r="N1036">
        <v>1029</v>
      </c>
      <c r="O1036">
        <v>1029</v>
      </c>
      <c r="P1036">
        <v>1029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 s="22">
        <v>42490</v>
      </c>
      <c r="AC1036" t="s">
        <v>164</v>
      </c>
      <c r="AD1036">
        <v>2016</v>
      </c>
      <c r="AE1036" s="22">
        <v>42900</v>
      </c>
    </row>
    <row r="1037" spans="1:31" ht="15">
      <c r="A1037" s="17">
        <v>2016</v>
      </c>
      <c r="B1037" t="s">
        <v>157</v>
      </c>
      <c r="C1037" t="s">
        <v>7</v>
      </c>
      <c r="D1037" s="18" t="s">
        <v>1316</v>
      </c>
      <c r="E1037" s="18" t="s">
        <v>883</v>
      </c>
      <c r="F1037" s="18" t="s">
        <v>883</v>
      </c>
      <c r="G1037" s="23" t="s">
        <v>1313</v>
      </c>
      <c r="H1037" s="19" t="s">
        <v>1314</v>
      </c>
      <c r="I1037" s="19" t="s">
        <v>1314</v>
      </c>
      <c r="J1037" s="19" t="s">
        <v>1315</v>
      </c>
      <c r="K1037" t="s">
        <v>11</v>
      </c>
      <c r="L1037" s="20">
        <v>12551.56</v>
      </c>
      <c r="M1037" s="21">
        <v>9076.4</v>
      </c>
      <c r="N1037">
        <v>1030</v>
      </c>
      <c r="O1037">
        <v>1030</v>
      </c>
      <c r="P1037">
        <v>1030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 s="22">
        <v>42490</v>
      </c>
      <c r="AC1037" t="s">
        <v>164</v>
      </c>
      <c r="AD1037">
        <v>2016</v>
      </c>
      <c r="AE1037" s="22">
        <v>42900</v>
      </c>
    </row>
    <row r="1038" spans="1:31" ht="15">
      <c r="A1038" s="17">
        <v>2016</v>
      </c>
      <c r="B1038" t="s">
        <v>157</v>
      </c>
      <c r="C1038" t="s">
        <v>7</v>
      </c>
      <c r="D1038" s="18" t="s">
        <v>1316</v>
      </c>
      <c r="E1038" s="18" t="s">
        <v>883</v>
      </c>
      <c r="F1038" s="18" t="s">
        <v>883</v>
      </c>
      <c r="G1038" s="23" t="s">
        <v>1313</v>
      </c>
      <c r="H1038" s="19" t="s">
        <v>1314</v>
      </c>
      <c r="I1038" s="19" t="s">
        <v>1314</v>
      </c>
      <c r="J1038" s="19" t="s">
        <v>1315</v>
      </c>
      <c r="K1038" t="s">
        <v>11</v>
      </c>
      <c r="L1038" s="20">
        <v>12551.52</v>
      </c>
      <c r="M1038" s="21">
        <v>4425.800000000001</v>
      </c>
      <c r="N1038">
        <v>1031</v>
      </c>
      <c r="O1038">
        <v>1031</v>
      </c>
      <c r="P1038">
        <v>1031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 s="22">
        <v>42490</v>
      </c>
      <c r="AC1038" t="s">
        <v>164</v>
      </c>
      <c r="AD1038">
        <v>2016</v>
      </c>
      <c r="AE1038" s="22">
        <v>42900</v>
      </c>
    </row>
    <row r="1039" spans="1:31" ht="15">
      <c r="A1039" s="17">
        <v>2016</v>
      </c>
      <c r="B1039" t="s">
        <v>157</v>
      </c>
      <c r="C1039" t="s">
        <v>7</v>
      </c>
      <c r="D1039" s="18" t="s">
        <v>1316</v>
      </c>
      <c r="E1039" s="18" t="s">
        <v>883</v>
      </c>
      <c r="F1039" s="18" t="s">
        <v>883</v>
      </c>
      <c r="G1039" s="23" t="s">
        <v>1313</v>
      </c>
      <c r="H1039" s="19" t="s">
        <v>1314</v>
      </c>
      <c r="I1039" s="19" t="s">
        <v>1314</v>
      </c>
      <c r="J1039" s="19" t="s">
        <v>1315</v>
      </c>
      <c r="K1039" t="s">
        <v>11</v>
      </c>
      <c r="L1039" s="20">
        <v>12551.6</v>
      </c>
      <c r="M1039" s="21">
        <v>8218.6</v>
      </c>
      <c r="N1039">
        <v>1032</v>
      </c>
      <c r="O1039">
        <v>1032</v>
      </c>
      <c r="P1039">
        <v>1032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 s="22">
        <v>42490</v>
      </c>
      <c r="AC1039" t="s">
        <v>164</v>
      </c>
      <c r="AD1039">
        <v>2016</v>
      </c>
      <c r="AE1039" s="22">
        <v>42900</v>
      </c>
    </row>
    <row r="1040" spans="1:31" ht="15">
      <c r="A1040" s="17">
        <v>2016</v>
      </c>
      <c r="B1040" t="s">
        <v>157</v>
      </c>
      <c r="C1040" t="s">
        <v>7</v>
      </c>
      <c r="D1040" s="18" t="s">
        <v>1316</v>
      </c>
      <c r="E1040" s="18" t="s">
        <v>883</v>
      </c>
      <c r="F1040" s="18" t="s">
        <v>883</v>
      </c>
      <c r="G1040" s="23" t="s">
        <v>1313</v>
      </c>
      <c r="H1040" s="19" t="s">
        <v>1314</v>
      </c>
      <c r="I1040" s="19" t="s">
        <v>1314</v>
      </c>
      <c r="J1040" s="19" t="s">
        <v>1315</v>
      </c>
      <c r="K1040" t="s">
        <v>10</v>
      </c>
      <c r="L1040" s="20">
        <v>12551.6</v>
      </c>
      <c r="M1040" s="21">
        <v>9107.6</v>
      </c>
      <c r="N1040">
        <v>1033</v>
      </c>
      <c r="O1040">
        <v>1033</v>
      </c>
      <c r="P1040">
        <v>1033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 s="22">
        <v>42490</v>
      </c>
      <c r="AC1040" t="s">
        <v>164</v>
      </c>
      <c r="AD1040">
        <v>2016</v>
      </c>
      <c r="AE1040" s="22">
        <v>42900</v>
      </c>
    </row>
    <row r="1041" spans="1:31" ht="15">
      <c r="A1041" s="17">
        <v>2016</v>
      </c>
      <c r="B1041" t="s">
        <v>157</v>
      </c>
      <c r="C1041" t="s">
        <v>7</v>
      </c>
      <c r="D1041" s="18" t="s">
        <v>1316</v>
      </c>
      <c r="E1041" s="18" t="s">
        <v>883</v>
      </c>
      <c r="F1041" s="18" t="s">
        <v>883</v>
      </c>
      <c r="G1041" s="23" t="s">
        <v>1313</v>
      </c>
      <c r="H1041" s="19" t="s">
        <v>1314</v>
      </c>
      <c r="I1041" s="19" t="s">
        <v>1314</v>
      </c>
      <c r="J1041" s="19" t="s">
        <v>1315</v>
      </c>
      <c r="K1041" t="s">
        <v>11</v>
      </c>
      <c r="L1041" s="20">
        <v>12551.58</v>
      </c>
      <c r="M1041" s="21">
        <v>8955.7</v>
      </c>
      <c r="N1041">
        <v>1034</v>
      </c>
      <c r="O1041">
        <v>1034</v>
      </c>
      <c r="P1041">
        <v>1034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 s="22">
        <v>42490</v>
      </c>
      <c r="AC1041" t="s">
        <v>164</v>
      </c>
      <c r="AD1041">
        <v>2016</v>
      </c>
      <c r="AE1041" s="22">
        <v>42900</v>
      </c>
    </row>
    <row r="1042" spans="1:31" ht="15">
      <c r="A1042" s="17">
        <v>2016</v>
      </c>
      <c r="B1042" t="s">
        <v>157</v>
      </c>
      <c r="C1042" t="s">
        <v>7</v>
      </c>
      <c r="D1042" s="18" t="s">
        <v>1316</v>
      </c>
      <c r="E1042" s="18" t="s">
        <v>883</v>
      </c>
      <c r="F1042" s="18" t="s">
        <v>883</v>
      </c>
      <c r="G1042" s="23" t="s">
        <v>1313</v>
      </c>
      <c r="H1042" s="19" t="s">
        <v>1314</v>
      </c>
      <c r="I1042" s="19" t="s">
        <v>1314</v>
      </c>
      <c r="J1042" s="19" t="s">
        <v>1315</v>
      </c>
      <c r="K1042" t="s">
        <v>11</v>
      </c>
      <c r="L1042" s="20">
        <v>12551.59</v>
      </c>
      <c r="M1042" s="21">
        <v>7251.950000000001</v>
      </c>
      <c r="N1042">
        <v>1035</v>
      </c>
      <c r="O1042">
        <v>1035</v>
      </c>
      <c r="P1042">
        <v>1035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 s="22">
        <v>42490</v>
      </c>
      <c r="AC1042" t="s">
        <v>164</v>
      </c>
      <c r="AD1042">
        <v>2016</v>
      </c>
      <c r="AE1042" s="22">
        <v>42900</v>
      </c>
    </row>
    <row r="1043" spans="1:31" ht="15">
      <c r="A1043" s="17">
        <v>2016</v>
      </c>
      <c r="B1043" t="s">
        <v>157</v>
      </c>
      <c r="C1043" t="s">
        <v>7</v>
      </c>
      <c r="D1043" s="18" t="s">
        <v>1316</v>
      </c>
      <c r="E1043" s="18" t="s">
        <v>883</v>
      </c>
      <c r="F1043" s="18" t="s">
        <v>883</v>
      </c>
      <c r="G1043" s="23" t="s">
        <v>1313</v>
      </c>
      <c r="H1043" s="19" t="s">
        <v>1314</v>
      </c>
      <c r="I1043" s="19" t="s">
        <v>1314</v>
      </c>
      <c r="J1043" s="19" t="s">
        <v>1315</v>
      </c>
      <c r="K1043" t="s">
        <v>10</v>
      </c>
      <c r="L1043" s="20">
        <v>12551.6</v>
      </c>
      <c r="M1043" s="21">
        <v>4546.9</v>
      </c>
      <c r="N1043">
        <v>1036</v>
      </c>
      <c r="O1043">
        <v>1036</v>
      </c>
      <c r="P1043">
        <v>1036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 s="22">
        <v>42490</v>
      </c>
      <c r="AC1043" t="s">
        <v>164</v>
      </c>
      <c r="AD1043">
        <v>2016</v>
      </c>
      <c r="AE1043" s="22">
        <v>42900</v>
      </c>
    </row>
    <row r="1044" spans="1:31" ht="15">
      <c r="A1044" s="17">
        <v>2016</v>
      </c>
      <c r="B1044" t="s">
        <v>157</v>
      </c>
      <c r="C1044" t="s">
        <v>7</v>
      </c>
      <c r="D1044" s="18" t="s">
        <v>1316</v>
      </c>
      <c r="E1044" s="18" t="s">
        <v>883</v>
      </c>
      <c r="F1044" s="18" t="s">
        <v>883</v>
      </c>
      <c r="G1044" s="23" t="s">
        <v>1313</v>
      </c>
      <c r="H1044" s="19" t="s">
        <v>1314</v>
      </c>
      <c r="I1044" s="19" t="s">
        <v>1314</v>
      </c>
      <c r="J1044" s="19" t="s">
        <v>1315</v>
      </c>
      <c r="K1044" t="s">
        <v>11</v>
      </c>
      <c r="L1044" s="20">
        <v>12551.6</v>
      </c>
      <c r="M1044" s="21">
        <v>8836.6</v>
      </c>
      <c r="N1044">
        <v>1037</v>
      </c>
      <c r="O1044">
        <v>1037</v>
      </c>
      <c r="P1044">
        <v>1037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 s="22">
        <v>42490</v>
      </c>
      <c r="AC1044" t="s">
        <v>164</v>
      </c>
      <c r="AD1044">
        <v>2016</v>
      </c>
      <c r="AE1044" s="22">
        <v>42900</v>
      </c>
    </row>
    <row r="1045" spans="1:31" ht="15">
      <c r="A1045" s="17">
        <v>2016</v>
      </c>
      <c r="B1045" t="s">
        <v>157</v>
      </c>
      <c r="C1045" t="s">
        <v>7</v>
      </c>
      <c r="D1045" s="18" t="s">
        <v>1316</v>
      </c>
      <c r="E1045" s="18" t="s">
        <v>883</v>
      </c>
      <c r="F1045" s="18" t="s">
        <v>883</v>
      </c>
      <c r="G1045" s="23" t="s">
        <v>1313</v>
      </c>
      <c r="H1045" s="19" t="s">
        <v>1314</v>
      </c>
      <c r="I1045" s="19" t="s">
        <v>1314</v>
      </c>
      <c r="J1045" s="19" t="s">
        <v>1315</v>
      </c>
      <c r="K1045" t="s">
        <v>11</v>
      </c>
      <c r="L1045" s="20">
        <v>12551.59</v>
      </c>
      <c r="M1045" s="21">
        <v>7915.450000000001</v>
      </c>
      <c r="N1045">
        <v>1038</v>
      </c>
      <c r="O1045">
        <v>1038</v>
      </c>
      <c r="P1045">
        <v>1038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 s="22">
        <v>42490</v>
      </c>
      <c r="AC1045" t="s">
        <v>164</v>
      </c>
      <c r="AD1045">
        <v>2016</v>
      </c>
      <c r="AE1045" s="22">
        <v>42900</v>
      </c>
    </row>
    <row r="1046" spans="1:31" ht="15">
      <c r="A1046" s="17">
        <v>2016</v>
      </c>
      <c r="B1046" t="s">
        <v>157</v>
      </c>
      <c r="C1046" t="s">
        <v>7</v>
      </c>
      <c r="D1046" s="18" t="s">
        <v>1316</v>
      </c>
      <c r="E1046" s="18" t="s">
        <v>883</v>
      </c>
      <c r="F1046" s="18" t="s">
        <v>883</v>
      </c>
      <c r="G1046" s="23" t="s">
        <v>1313</v>
      </c>
      <c r="H1046" s="19" t="s">
        <v>1314</v>
      </c>
      <c r="I1046" s="19" t="s">
        <v>1314</v>
      </c>
      <c r="J1046" s="19" t="s">
        <v>1315</v>
      </c>
      <c r="K1046" t="s">
        <v>11</v>
      </c>
      <c r="L1046" s="20">
        <v>12551.52</v>
      </c>
      <c r="M1046" s="21">
        <v>14700</v>
      </c>
      <c r="N1046">
        <v>1039</v>
      </c>
      <c r="O1046">
        <v>1039</v>
      </c>
      <c r="P1046">
        <v>1039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 s="22">
        <v>42490</v>
      </c>
      <c r="AC1046" t="s">
        <v>164</v>
      </c>
      <c r="AD1046">
        <v>2016</v>
      </c>
      <c r="AE1046" s="22">
        <v>42900</v>
      </c>
    </row>
    <row r="1047" spans="1:31" ht="15">
      <c r="A1047" s="17">
        <v>2016</v>
      </c>
      <c r="B1047" t="s">
        <v>157</v>
      </c>
      <c r="C1047" t="s">
        <v>7</v>
      </c>
      <c r="D1047" s="18" t="s">
        <v>1316</v>
      </c>
      <c r="E1047" s="18" t="s">
        <v>883</v>
      </c>
      <c r="F1047" s="18" t="s">
        <v>883</v>
      </c>
      <c r="G1047" s="23" t="s">
        <v>1313</v>
      </c>
      <c r="H1047" s="19" t="s">
        <v>1314</v>
      </c>
      <c r="I1047" s="19" t="s">
        <v>1314</v>
      </c>
      <c r="J1047" s="19" t="s">
        <v>1315</v>
      </c>
      <c r="K1047" t="s">
        <v>10</v>
      </c>
      <c r="L1047" s="20">
        <v>12551.6</v>
      </c>
      <c r="M1047" s="21">
        <v>9204.9</v>
      </c>
      <c r="N1047">
        <v>1040</v>
      </c>
      <c r="O1047">
        <v>1040</v>
      </c>
      <c r="P1047">
        <v>1040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 s="22">
        <v>42490</v>
      </c>
      <c r="AC1047" t="s">
        <v>164</v>
      </c>
      <c r="AD1047">
        <v>2016</v>
      </c>
      <c r="AE1047" s="22">
        <v>42900</v>
      </c>
    </row>
    <row r="1048" spans="1:31" ht="15">
      <c r="A1048" s="17">
        <v>2016</v>
      </c>
      <c r="B1048" t="s">
        <v>157</v>
      </c>
      <c r="C1048" t="s">
        <v>7</v>
      </c>
      <c r="D1048" s="18" t="s">
        <v>1316</v>
      </c>
      <c r="E1048" s="18" t="s">
        <v>883</v>
      </c>
      <c r="F1048" s="18" t="s">
        <v>883</v>
      </c>
      <c r="G1048" s="23" t="s">
        <v>1313</v>
      </c>
      <c r="H1048" s="19" t="s">
        <v>1314</v>
      </c>
      <c r="I1048" s="19" t="s">
        <v>1314</v>
      </c>
      <c r="J1048" s="19" t="s">
        <v>1315</v>
      </c>
      <c r="K1048" t="s">
        <v>11</v>
      </c>
      <c r="L1048" s="20">
        <v>12551.52</v>
      </c>
      <c r="M1048" s="21">
        <v>7900.6</v>
      </c>
      <c r="N1048">
        <v>1041</v>
      </c>
      <c r="O1048">
        <v>1041</v>
      </c>
      <c r="P1048">
        <v>1041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 s="22">
        <v>42490</v>
      </c>
      <c r="AC1048" t="s">
        <v>164</v>
      </c>
      <c r="AD1048">
        <v>2016</v>
      </c>
      <c r="AE1048" s="22">
        <v>42900</v>
      </c>
    </row>
    <row r="1049" spans="1:31" ht="15">
      <c r="A1049" s="17">
        <v>2016</v>
      </c>
      <c r="B1049" t="s">
        <v>157</v>
      </c>
      <c r="C1049" t="s">
        <v>7</v>
      </c>
      <c r="D1049" s="18" t="s">
        <v>1316</v>
      </c>
      <c r="E1049" s="18" t="s">
        <v>883</v>
      </c>
      <c r="F1049" s="18" t="s">
        <v>883</v>
      </c>
      <c r="G1049" s="23" t="s">
        <v>1313</v>
      </c>
      <c r="H1049" s="19" t="s">
        <v>1314</v>
      </c>
      <c r="I1049" s="19" t="s">
        <v>1314</v>
      </c>
      <c r="J1049" s="19" t="s">
        <v>1315</v>
      </c>
      <c r="K1049" t="s">
        <v>11</v>
      </c>
      <c r="L1049" s="20">
        <v>12551.6</v>
      </c>
      <c r="M1049" s="21">
        <v>10015.6</v>
      </c>
      <c r="N1049">
        <v>1042</v>
      </c>
      <c r="O1049">
        <v>1042</v>
      </c>
      <c r="P1049">
        <v>1042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 s="22">
        <v>42490</v>
      </c>
      <c r="AC1049" t="s">
        <v>164</v>
      </c>
      <c r="AD1049">
        <v>2016</v>
      </c>
      <c r="AE1049" s="22">
        <v>42900</v>
      </c>
    </row>
    <row r="1050" spans="1:31" ht="15">
      <c r="A1050" s="17">
        <v>2016</v>
      </c>
      <c r="B1050" t="s">
        <v>157</v>
      </c>
      <c r="C1050" t="s">
        <v>7</v>
      </c>
      <c r="D1050" s="18" t="s">
        <v>1316</v>
      </c>
      <c r="E1050" s="18" t="s">
        <v>883</v>
      </c>
      <c r="F1050" s="18" t="s">
        <v>883</v>
      </c>
      <c r="G1050" s="23" t="s">
        <v>1313</v>
      </c>
      <c r="H1050" s="19" t="s">
        <v>1314</v>
      </c>
      <c r="I1050" s="19" t="s">
        <v>1314</v>
      </c>
      <c r="J1050" s="19" t="s">
        <v>1315</v>
      </c>
      <c r="K1050" t="s">
        <v>11</v>
      </c>
      <c r="L1050" s="20">
        <v>12551.6</v>
      </c>
      <c r="M1050" s="21">
        <v>10979.6</v>
      </c>
      <c r="N1050">
        <v>1043</v>
      </c>
      <c r="O1050">
        <v>1043</v>
      </c>
      <c r="P1050">
        <v>1043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 s="22">
        <v>42490</v>
      </c>
      <c r="AC1050" t="s">
        <v>164</v>
      </c>
      <c r="AD1050">
        <v>2016</v>
      </c>
      <c r="AE1050" s="22">
        <v>42900</v>
      </c>
    </row>
    <row r="1051" spans="1:31" ht="15">
      <c r="A1051" s="17">
        <v>2016</v>
      </c>
      <c r="B1051" t="s">
        <v>157</v>
      </c>
      <c r="C1051" t="s">
        <v>7</v>
      </c>
      <c r="D1051" s="18" t="s">
        <v>1316</v>
      </c>
      <c r="E1051" s="18" t="s">
        <v>883</v>
      </c>
      <c r="F1051" s="18" t="s">
        <v>883</v>
      </c>
      <c r="G1051" s="23" t="s">
        <v>1313</v>
      </c>
      <c r="H1051" s="19" t="s">
        <v>1314</v>
      </c>
      <c r="I1051" s="19" t="s">
        <v>1314</v>
      </c>
      <c r="J1051" s="19" t="s">
        <v>1315</v>
      </c>
      <c r="K1051" t="s">
        <v>10</v>
      </c>
      <c r="L1051" s="20">
        <v>12551.54</v>
      </c>
      <c r="M1051" s="21">
        <v>4441.300000000001</v>
      </c>
      <c r="N1051">
        <v>1044</v>
      </c>
      <c r="O1051">
        <v>1044</v>
      </c>
      <c r="P1051">
        <v>1044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 s="22">
        <v>42490</v>
      </c>
      <c r="AC1051" t="s">
        <v>164</v>
      </c>
      <c r="AD1051">
        <v>2016</v>
      </c>
      <c r="AE1051" s="22">
        <v>42900</v>
      </c>
    </row>
    <row r="1052" spans="1:31" ht="15">
      <c r="A1052" s="17">
        <v>2016</v>
      </c>
      <c r="B1052" t="s">
        <v>157</v>
      </c>
      <c r="C1052" t="s">
        <v>7</v>
      </c>
      <c r="D1052" s="18" t="s">
        <v>1316</v>
      </c>
      <c r="E1052" s="18" t="s">
        <v>883</v>
      </c>
      <c r="F1052" s="18" t="s">
        <v>883</v>
      </c>
      <c r="G1052" s="23" t="s">
        <v>1313</v>
      </c>
      <c r="H1052" s="19" t="s">
        <v>1314</v>
      </c>
      <c r="I1052" s="19" t="s">
        <v>1314</v>
      </c>
      <c r="J1052" s="19" t="s">
        <v>1315</v>
      </c>
      <c r="K1052" t="s">
        <v>11</v>
      </c>
      <c r="L1052" s="20">
        <v>12551.6</v>
      </c>
      <c r="M1052" s="21">
        <v>10979.6</v>
      </c>
      <c r="N1052">
        <v>1045</v>
      </c>
      <c r="O1052">
        <v>1045</v>
      </c>
      <c r="P1052">
        <v>1045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 s="22">
        <v>42490</v>
      </c>
      <c r="AC1052" t="s">
        <v>164</v>
      </c>
      <c r="AD1052">
        <v>2016</v>
      </c>
      <c r="AE1052" s="22">
        <v>42900</v>
      </c>
    </row>
    <row r="1053" spans="1:31" ht="15">
      <c r="A1053" s="17">
        <v>2016</v>
      </c>
      <c r="B1053" t="s">
        <v>157</v>
      </c>
      <c r="C1053" t="s">
        <v>7</v>
      </c>
      <c r="D1053" s="18" t="s">
        <v>1316</v>
      </c>
      <c r="E1053" s="18" t="s">
        <v>883</v>
      </c>
      <c r="F1053" s="18" t="s">
        <v>883</v>
      </c>
      <c r="G1053" s="23" t="s">
        <v>1313</v>
      </c>
      <c r="H1053" s="19" t="s">
        <v>1314</v>
      </c>
      <c r="I1053" s="19" t="s">
        <v>1314</v>
      </c>
      <c r="J1053" s="19" t="s">
        <v>1315</v>
      </c>
      <c r="K1053" t="s">
        <v>11</v>
      </c>
      <c r="L1053" s="20">
        <v>12551.6</v>
      </c>
      <c r="M1053" s="21">
        <v>10979.6</v>
      </c>
      <c r="N1053">
        <v>1046</v>
      </c>
      <c r="O1053">
        <v>1046</v>
      </c>
      <c r="P1053">
        <v>1046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 s="22">
        <v>42490</v>
      </c>
      <c r="AC1053" t="s">
        <v>164</v>
      </c>
      <c r="AD1053">
        <v>2016</v>
      </c>
      <c r="AE1053" s="22">
        <v>42900</v>
      </c>
    </row>
    <row r="1054" spans="1:31" ht="15">
      <c r="A1054" s="17">
        <v>2016</v>
      </c>
      <c r="B1054" t="s">
        <v>157</v>
      </c>
      <c r="C1054" t="s">
        <v>7</v>
      </c>
      <c r="D1054" s="18" t="s">
        <v>1316</v>
      </c>
      <c r="E1054" s="18" t="s">
        <v>883</v>
      </c>
      <c r="F1054" s="18" t="s">
        <v>883</v>
      </c>
      <c r="G1054" s="23" t="s">
        <v>1313</v>
      </c>
      <c r="H1054" s="19" t="s">
        <v>1314</v>
      </c>
      <c r="I1054" s="19" t="s">
        <v>1314</v>
      </c>
      <c r="J1054" s="19" t="s">
        <v>1315</v>
      </c>
      <c r="K1054" t="s">
        <v>11</v>
      </c>
      <c r="L1054" s="20">
        <v>12551.52</v>
      </c>
      <c r="M1054" s="21">
        <v>6591.3</v>
      </c>
      <c r="N1054">
        <v>1047</v>
      </c>
      <c r="O1054">
        <v>1047</v>
      </c>
      <c r="P1054">
        <v>1047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 s="22">
        <v>42490</v>
      </c>
      <c r="AC1054" t="s">
        <v>164</v>
      </c>
      <c r="AD1054">
        <v>2016</v>
      </c>
      <c r="AE1054" s="22">
        <v>42900</v>
      </c>
    </row>
    <row r="1055" spans="1:31" ht="15">
      <c r="A1055" s="17">
        <v>2016</v>
      </c>
      <c r="B1055" t="s">
        <v>157</v>
      </c>
      <c r="C1055" t="s">
        <v>7</v>
      </c>
      <c r="D1055" s="18" t="s">
        <v>1316</v>
      </c>
      <c r="E1055" s="18" t="s">
        <v>883</v>
      </c>
      <c r="F1055" s="18" t="s">
        <v>883</v>
      </c>
      <c r="G1055" s="23" t="s">
        <v>1313</v>
      </c>
      <c r="H1055" s="19" t="s">
        <v>1314</v>
      </c>
      <c r="I1055" s="19" t="s">
        <v>1314</v>
      </c>
      <c r="J1055" s="19" t="s">
        <v>1315</v>
      </c>
      <c r="K1055" t="s">
        <v>11</v>
      </c>
      <c r="L1055" s="20">
        <v>12551.52</v>
      </c>
      <c r="M1055" s="21">
        <v>7884.4</v>
      </c>
      <c r="N1055">
        <v>1048</v>
      </c>
      <c r="O1055">
        <v>1048</v>
      </c>
      <c r="P1055">
        <v>1048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 s="22">
        <v>42490</v>
      </c>
      <c r="AC1055" t="s">
        <v>164</v>
      </c>
      <c r="AD1055">
        <v>2016</v>
      </c>
      <c r="AE1055" s="22">
        <v>42900</v>
      </c>
    </row>
    <row r="1056" spans="1:31" ht="15">
      <c r="A1056" s="17">
        <v>2016</v>
      </c>
      <c r="B1056" t="s">
        <v>157</v>
      </c>
      <c r="C1056" t="s">
        <v>7</v>
      </c>
      <c r="D1056" s="18" t="s">
        <v>1316</v>
      </c>
      <c r="E1056" s="18" t="s">
        <v>883</v>
      </c>
      <c r="F1056" s="18" t="s">
        <v>883</v>
      </c>
      <c r="G1056" s="23" t="s">
        <v>1313</v>
      </c>
      <c r="H1056" s="19" t="s">
        <v>1314</v>
      </c>
      <c r="I1056" s="19" t="s">
        <v>1314</v>
      </c>
      <c r="J1056" s="19" t="s">
        <v>1315</v>
      </c>
      <c r="K1056" t="s">
        <v>11</v>
      </c>
      <c r="L1056" s="20">
        <v>12551.6</v>
      </c>
      <c r="M1056" s="21">
        <v>10779.6</v>
      </c>
      <c r="N1056">
        <v>1049</v>
      </c>
      <c r="O1056">
        <v>1049</v>
      </c>
      <c r="P1056">
        <v>1049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 s="22">
        <v>42490</v>
      </c>
      <c r="AC1056" t="s">
        <v>164</v>
      </c>
      <c r="AD1056">
        <v>2016</v>
      </c>
      <c r="AE1056" s="22">
        <v>42900</v>
      </c>
    </row>
    <row r="1057" spans="1:31" ht="15">
      <c r="A1057" s="17">
        <v>2016</v>
      </c>
      <c r="B1057" t="s">
        <v>157</v>
      </c>
      <c r="C1057" t="s">
        <v>7</v>
      </c>
      <c r="D1057" s="18" t="s">
        <v>1316</v>
      </c>
      <c r="E1057" s="18" t="s">
        <v>883</v>
      </c>
      <c r="F1057" s="18" t="s">
        <v>883</v>
      </c>
      <c r="G1057" s="23" t="s">
        <v>1313</v>
      </c>
      <c r="H1057" s="19" t="s">
        <v>1314</v>
      </c>
      <c r="I1057" s="19" t="s">
        <v>1314</v>
      </c>
      <c r="J1057" s="19" t="s">
        <v>1315</v>
      </c>
      <c r="K1057" t="s">
        <v>11</v>
      </c>
      <c r="L1057" s="20">
        <v>12551.54</v>
      </c>
      <c r="M1057" s="21">
        <v>10432.5</v>
      </c>
      <c r="N1057">
        <v>1050</v>
      </c>
      <c r="O1057">
        <v>1050</v>
      </c>
      <c r="P1057">
        <v>1050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 s="22">
        <v>42490</v>
      </c>
      <c r="AC1057" t="s">
        <v>164</v>
      </c>
      <c r="AD1057">
        <v>2016</v>
      </c>
      <c r="AE1057" s="22">
        <v>42900</v>
      </c>
    </row>
    <row r="1058" spans="1:31" ht="15">
      <c r="A1058" s="17">
        <v>2016</v>
      </c>
      <c r="B1058" t="s">
        <v>157</v>
      </c>
      <c r="C1058" t="s">
        <v>7</v>
      </c>
      <c r="D1058" s="18" t="s">
        <v>1316</v>
      </c>
      <c r="E1058" s="18" t="s">
        <v>883</v>
      </c>
      <c r="F1058" s="18" t="s">
        <v>883</v>
      </c>
      <c r="G1058" s="23" t="s">
        <v>1313</v>
      </c>
      <c r="H1058" s="19" t="s">
        <v>1314</v>
      </c>
      <c r="I1058" s="19" t="s">
        <v>1314</v>
      </c>
      <c r="J1058" s="19" t="s">
        <v>1315</v>
      </c>
      <c r="K1058" t="s">
        <v>11</v>
      </c>
      <c r="L1058" s="20">
        <v>12551.54</v>
      </c>
      <c r="M1058" s="21">
        <v>8848.400000000001</v>
      </c>
      <c r="N1058">
        <v>1051</v>
      </c>
      <c r="O1058">
        <v>1051</v>
      </c>
      <c r="P1058">
        <v>1051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 s="22">
        <v>42490</v>
      </c>
      <c r="AC1058" t="s">
        <v>164</v>
      </c>
      <c r="AD1058">
        <v>2016</v>
      </c>
      <c r="AE1058" s="22">
        <v>42900</v>
      </c>
    </row>
    <row r="1059" spans="1:31" ht="15">
      <c r="A1059" s="17">
        <v>2016</v>
      </c>
      <c r="B1059" t="s">
        <v>157</v>
      </c>
      <c r="C1059" t="s">
        <v>7</v>
      </c>
      <c r="D1059" s="18" t="s">
        <v>1316</v>
      </c>
      <c r="E1059" s="18" t="s">
        <v>883</v>
      </c>
      <c r="F1059" s="18" t="s">
        <v>883</v>
      </c>
      <c r="G1059" s="23" t="s">
        <v>1313</v>
      </c>
      <c r="H1059" s="19" t="s">
        <v>1314</v>
      </c>
      <c r="I1059" s="19" t="s">
        <v>1314</v>
      </c>
      <c r="J1059" s="19" t="s">
        <v>1315</v>
      </c>
      <c r="K1059" t="s">
        <v>11</v>
      </c>
      <c r="L1059" s="20">
        <v>12551.52</v>
      </c>
      <c r="M1059" s="21">
        <v>15000</v>
      </c>
      <c r="N1059">
        <v>1052</v>
      </c>
      <c r="O1059">
        <v>1052</v>
      </c>
      <c r="P1059">
        <v>1052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 s="22">
        <v>42490</v>
      </c>
      <c r="AC1059" t="s">
        <v>164</v>
      </c>
      <c r="AD1059">
        <v>2016</v>
      </c>
      <c r="AE1059" s="22">
        <v>42900</v>
      </c>
    </row>
    <row r="1060" spans="1:31" ht="15">
      <c r="A1060" s="17">
        <v>2016</v>
      </c>
      <c r="B1060" t="s">
        <v>157</v>
      </c>
      <c r="C1060" t="s">
        <v>7</v>
      </c>
      <c r="D1060" s="18" t="s">
        <v>1316</v>
      </c>
      <c r="E1060" s="18" t="s">
        <v>883</v>
      </c>
      <c r="F1060" s="18" t="s">
        <v>883</v>
      </c>
      <c r="G1060" s="23" t="s">
        <v>1313</v>
      </c>
      <c r="H1060" s="19" t="s">
        <v>1314</v>
      </c>
      <c r="I1060" s="19" t="s">
        <v>1314</v>
      </c>
      <c r="J1060" s="19" t="s">
        <v>1315</v>
      </c>
      <c r="K1060" t="s">
        <v>11</v>
      </c>
      <c r="L1060" s="20">
        <v>12551.58</v>
      </c>
      <c r="M1060" s="21">
        <v>7251.2</v>
      </c>
      <c r="N1060">
        <v>1053</v>
      </c>
      <c r="O1060">
        <v>1053</v>
      </c>
      <c r="P1060">
        <v>1053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 s="22">
        <v>42490</v>
      </c>
      <c r="AC1060" t="s">
        <v>164</v>
      </c>
      <c r="AD1060">
        <v>2016</v>
      </c>
      <c r="AE1060" s="22">
        <v>42900</v>
      </c>
    </row>
    <row r="1061" spans="1:31" ht="15">
      <c r="A1061" s="17">
        <v>2016</v>
      </c>
      <c r="B1061" t="s">
        <v>157</v>
      </c>
      <c r="C1061" t="s">
        <v>7</v>
      </c>
      <c r="D1061" s="18" t="s">
        <v>1316</v>
      </c>
      <c r="E1061" s="18" t="s">
        <v>883</v>
      </c>
      <c r="F1061" s="18" t="s">
        <v>883</v>
      </c>
      <c r="G1061" s="23" t="s">
        <v>1313</v>
      </c>
      <c r="H1061" s="19" t="s">
        <v>1314</v>
      </c>
      <c r="I1061" s="19" t="s">
        <v>1314</v>
      </c>
      <c r="J1061" s="19" t="s">
        <v>1315</v>
      </c>
      <c r="K1061" t="s">
        <v>11</v>
      </c>
      <c r="L1061" s="20">
        <v>12551.54</v>
      </c>
      <c r="M1061" s="21">
        <v>7573.9</v>
      </c>
      <c r="N1061">
        <v>1054</v>
      </c>
      <c r="O1061">
        <v>1054</v>
      </c>
      <c r="P1061">
        <v>1054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 s="22">
        <v>42490</v>
      </c>
      <c r="AC1061" t="s">
        <v>164</v>
      </c>
      <c r="AD1061">
        <v>2016</v>
      </c>
      <c r="AE1061" s="22">
        <v>42900</v>
      </c>
    </row>
    <row r="1062" spans="1:31" ht="15">
      <c r="A1062" s="17">
        <v>2016</v>
      </c>
      <c r="B1062" t="s">
        <v>157</v>
      </c>
      <c r="C1062" t="s">
        <v>7</v>
      </c>
      <c r="D1062" s="18" t="s">
        <v>1316</v>
      </c>
      <c r="E1062" s="18" t="s">
        <v>883</v>
      </c>
      <c r="F1062" s="18" t="s">
        <v>883</v>
      </c>
      <c r="G1062" s="23" t="s">
        <v>1313</v>
      </c>
      <c r="H1062" s="19" t="s">
        <v>1314</v>
      </c>
      <c r="I1062" s="19" t="s">
        <v>1314</v>
      </c>
      <c r="J1062" s="19" t="s">
        <v>1315</v>
      </c>
      <c r="K1062" t="s">
        <v>11</v>
      </c>
      <c r="L1062" s="20">
        <v>12551.6</v>
      </c>
      <c r="M1062" s="21">
        <v>10979.6</v>
      </c>
      <c r="N1062">
        <v>1055</v>
      </c>
      <c r="O1062">
        <v>1055</v>
      </c>
      <c r="P1062">
        <v>1055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 s="22">
        <v>42490</v>
      </c>
      <c r="AC1062" t="s">
        <v>164</v>
      </c>
      <c r="AD1062">
        <v>2016</v>
      </c>
      <c r="AE1062" s="22">
        <v>42900</v>
      </c>
    </row>
    <row r="1063" spans="1:31" ht="15">
      <c r="A1063" s="17">
        <v>2016</v>
      </c>
      <c r="B1063" t="s">
        <v>157</v>
      </c>
      <c r="C1063" t="s">
        <v>7</v>
      </c>
      <c r="D1063" s="18" t="s">
        <v>1316</v>
      </c>
      <c r="E1063" s="18" t="s">
        <v>883</v>
      </c>
      <c r="F1063" s="18" t="s">
        <v>883</v>
      </c>
      <c r="G1063" s="23" t="s">
        <v>1313</v>
      </c>
      <c r="H1063" s="19" t="s">
        <v>1314</v>
      </c>
      <c r="I1063" s="19" t="s">
        <v>1314</v>
      </c>
      <c r="J1063" s="19" t="s">
        <v>1315</v>
      </c>
      <c r="K1063" t="s">
        <v>11</v>
      </c>
      <c r="L1063" s="20">
        <v>12551.6</v>
      </c>
      <c r="M1063" s="21">
        <v>10979.6</v>
      </c>
      <c r="N1063">
        <v>1056</v>
      </c>
      <c r="O1063">
        <v>1056</v>
      </c>
      <c r="P1063">
        <v>1056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 s="22">
        <v>42490</v>
      </c>
      <c r="AC1063" t="s">
        <v>164</v>
      </c>
      <c r="AD1063">
        <v>2016</v>
      </c>
      <c r="AE1063" s="22">
        <v>42900</v>
      </c>
    </row>
    <row r="1064" spans="1:31" ht="15">
      <c r="A1064" s="17">
        <v>2016</v>
      </c>
      <c r="B1064" t="s">
        <v>157</v>
      </c>
      <c r="C1064" t="s">
        <v>7</v>
      </c>
      <c r="D1064" s="18" t="s">
        <v>1316</v>
      </c>
      <c r="E1064" s="18" t="s">
        <v>883</v>
      </c>
      <c r="F1064" s="18" t="s">
        <v>883</v>
      </c>
      <c r="G1064" s="23" t="s">
        <v>1313</v>
      </c>
      <c r="H1064" s="19" t="s">
        <v>1314</v>
      </c>
      <c r="I1064" s="19" t="s">
        <v>1314</v>
      </c>
      <c r="J1064" s="19" t="s">
        <v>1315</v>
      </c>
      <c r="K1064" t="s">
        <v>11</v>
      </c>
      <c r="L1064" s="20">
        <v>12551.6</v>
      </c>
      <c r="M1064" s="21">
        <v>7101.6</v>
      </c>
      <c r="N1064">
        <v>1057</v>
      </c>
      <c r="O1064">
        <v>1057</v>
      </c>
      <c r="P1064">
        <v>1057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 s="22">
        <v>42490</v>
      </c>
      <c r="AC1064" t="s">
        <v>164</v>
      </c>
      <c r="AD1064">
        <v>2016</v>
      </c>
      <c r="AE1064" s="22">
        <v>42900</v>
      </c>
    </row>
    <row r="1065" spans="1:31" ht="15">
      <c r="A1065" s="17">
        <v>2016</v>
      </c>
      <c r="B1065" t="s">
        <v>157</v>
      </c>
      <c r="C1065" t="s">
        <v>7</v>
      </c>
      <c r="D1065" s="18" t="s">
        <v>1316</v>
      </c>
      <c r="E1065" s="18" t="s">
        <v>883</v>
      </c>
      <c r="F1065" s="18" t="s">
        <v>883</v>
      </c>
      <c r="G1065" s="23" t="s">
        <v>1313</v>
      </c>
      <c r="H1065" s="19" t="s">
        <v>1314</v>
      </c>
      <c r="I1065" s="19" t="s">
        <v>1314</v>
      </c>
      <c r="J1065" s="19" t="s">
        <v>1315</v>
      </c>
      <c r="K1065" t="s">
        <v>11</v>
      </c>
      <c r="L1065" s="20">
        <v>12551.6</v>
      </c>
      <c r="M1065" s="21">
        <v>10403.6</v>
      </c>
      <c r="N1065">
        <v>1058</v>
      </c>
      <c r="O1065">
        <v>1058</v>
      </c>
      <c r="P1065">
        <v>1058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 s="22">
        <v>42490</v>
      </c>
      <c r="AC1065" t="s">
        <v>164</v>
      </c>
      <c r="AD1065">
        <v>2016</v>
      </c>
      <c r="AE1065" s="22">
        <v>42900</v>
      </c>
    </row>
    <row r="1066" spans="1:31" ht="15">
      <c r="A1066" s="17">
        <v>2016</v>
      </c>
      <c r="B1066" t="s">
        <v>157</v>
      </c>
      <c r="C1066" t="s">
        <v>7</v>
      </c>
      <c r="D1066" s="18" t="s">
        <v>1316</v>
      </c>
      <c r="E1066" s="18" t="s">
        <v>883</v>
      </c>
      <c r="F1066" s="18" t="s">
        <v>883</v>
      </c>
      <c r="G1066" s="23" t="s">
        <v>1313</v>
      </c>
      <c r="H1066" s="19" t="s">
        <v>1314</v>
      </c>
      <c r="I1066" s="19" t="s">
        <v>1314</v>
      </c>
      <c r="J1066" s="19" t="s">
        <v>1315</v>
      </c>
      <c r="K1066" t="s">
        <v>11</v>
      </c>
      <c r="L1066" s="20">
        <v>12551.6</v>
      </c>
      <c r="M1066" s="21">
        <v>10979.6</v>
      </c>
      <c r="N1066">
        <v>1059</v>
      </c>
      <c r="O1066">
        <v>1059</v>
      </c>
      <c r="P1066">
        <v>1059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 s="22">
        <v>42490</v>
      </c>
      <c r="AC1066" t="s">
        <v>164</v>
      </c>
      <c r="AD1066">
        <v>2016</v>
      </c>
      <c r="AE1066" s="22">
        <v>42900</v>
      </c>
    </row>
    <row r="1067" spans="1:31" ht="15">
      <c r="A1067" s="17">
        <v>2016</v>
      </c>
      <c r="B1067" t="s">
        <v>157</v>
      </c>
      <c r="C1067" t="s">
        <v>7</v>
      </c>
      <c r="D1067" s="18" t="s">
        <v>1316</v>
      </c>
      <c r="E1067" s="18" t="s">
        <v>883</v>
      </c>
      <c r="F1067" s="18" t="s">
        <v>883</v>
      </c>
      <c r="G1067" s="23" t="s">
        <v>1313</v>
      </c>
      <c r="H1067" s="19" t="s">
        <v>1314</v>
      </c>
      <c r="I1067" s="19" t="s">
        <v>1314</v>
      </c>
      <c r="J1067" s="19" t="s">
        <v>1315</v>
      </c>
      <c r="K1067" t="s">
        <v>11</v>
      </c>
      <c r="L1067" s="20">
        <v>12551.6</v>
      </c>
      <c r="M1067" s="21">
        <v>9909.6</v>
      </c>
      <c r="N1067">
        <v>1060</v>
      </c>
      <c r="O1067">
        <v>1060</v>
      </c>
      <c r="P1067">
        <v>1060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 s="22">
        <v>42490</v>
      </c>
      <c r="AC1067" t="s">
        <v>164</v>
      </c>
      <c r="AD1067">
        <v>2016</v>
      </c>
      <c r="AE1067" s="22">
        <v>42900</v>
      </c>
    </row>
    <row r="1068" spans="1:31" ht="15">
      <c r="A1068" s="17">
        <v>2016</v>
      </c>
      <c r="B1068" t="s">
        <v>157</v>
      </c>
      <c r="C1068" t="s">
        <v>7</v>
      </c>
      <c r="D1068" s="18" t="s">
        <v>1316</v>
      </c>
      <c r="E1068" s="18" t="s">
        <v>883</v>
      </c>
      <c r="F1068" s="18" t="s">
        <v>883</v>
      </c>
      <c r="G1068" s="23" t="s">
        <v>1313</v>
      </c>
      <c r="H1068" s="19" t="s">
        <v>1314</v>
      </c>
      <c r="I1068" s="19" t="s">
        <v>1314</v>
      </c>
      <c r="J1068" s="19" t="s">
        <v>1315</v>
      </c>
      <c r="K1068" t="s">
        <v>11</v>
      </c>
      <c r="L1068" s="20">
        <v>12551.58</v>
      </c>
      <c r="M1068" s="21">
        <v>7381.599999999999</v>
      </c>
      <c r="N1068">
        <v>1061</v>
      </c>
      <c r="O1068">
        <v>1061</v>
      </c>
      <c r="P1068">
        <v>1061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 s="22">
        <v>42490</v>
      </c>
      <c r="AC1068" t="s">
        <v>164</v>
      </c>
      <c r="AD1068">
        <v>2016</v>
      </c>
      <c r="AE1068" s="22">
        <v>42900</v>
      </c>
    </row>
    <row r="1069" spans="1:31" ht="15">
      <c r="A1069" s="17">
        <v>2016</v>
      </c>
      <c r="B1069" t="s">
        <v>157</v>
      </c>
      <c r="C1069" t="s">
        <v>7</v>
      </c>
      <c r="D1069" s="18" t="s">
        <v>1316</v>
      </c>
      <c r="E1069" s="18" t="s">
        <v>883</v>
      </c>
      <c r="F1069" s="18" t="s">
        <v>883</v>
      </c>
      <c r="G1069" s="23" t="s">
        <v>1313</v>
      </c>
      <c r="H1069" s="19" t="s">
        <v>1314</v>
      </c>
      <c r="I1069" s="19" t="s">
        <v>1314</v>
      </c>
      <c r="J1069" s="19" t="s">
        <v>1315</v>
      </c>
      <c r="K1069" t="s">
        <v>11</v>
      </c>
      <c r="L1069" s="20">
        <v>12551.53</v>
      </c>
      <c r="M1069" s="21">
        <v>7353.250000000002</v>
      </c>
      <c r="N1069">
        <v>1062</v>
      </c>
      <c r="O1069">
        <v>1062</v>
      </c>
      <c r="P1069">
        <v>1062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 s="22">
        <v>42490</v>
      </c>
      <c r="AC1069" t="s">
        <v>164</v>
      </c>
      <c r="AD1069">
        <v>2016</v>
      </c>
      <c r="AE1069" s="22">
        <v>42900</v>
      </c>
    </row>
    <row r="1070" spans="1:31" ht="15">
      <c r="A1070" s="17">
        <v>2016</v>
      </c>
      <c r="B1070" t="s">
        <v>157</v>
      </c>
      <c r="C1070" t="s">
        <v>7</v>
      </c>
      <c r="D1070" s="18" t="s">
        <v>1316</v>
      </c>
      <c r="E1070" s="18" t="s">
        <v>883</v>
      </c>
      <c r="F1070" s="18" t="s">
        <v>883</v>
      </c>
      <c r="G1070" s="23" t="s">
        <v>1313</v>
      </c>
      <c r="H1070" s="19" t="s">
        <v>1314</v>
      </c>
      <c r="I1070" s="19" t="s">
        <v>1314</v>
      </c>
      <c r="J1070" s="19" t="s">
        <v>1315</v>
      </c>
      <c r="K1070" t="s">
        <v>11</v>
      </c>
      <c r="L1070" s="20">
        <v>12551.54</v>
      </c>
      <c r="M1070" s="21">
        <v>10325.7</v>
      </c>
      <c r="N1070">
        <v>1063</v>
      </c>
      <c r="O1070">
        <v>1063</v>
      </c>
      <c r="P1070">
        <v>1063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 s="22">
        <v>42490</v>
      </c>
      <c r="AC1070" t="s">
        <v>164</v>
      </c>
      <c r="AD1070">
        <v>2016</v>
      </c>
      <c r="AE1070" s="22">
        <v>42900</v>
      </c>
    </row>
    <row r="1071" spans="1:31" ht="15">
      <c r="A1071" s="17">
        <v>2016</v>
      </c>
      <c r="B1071" t="s">
        <v>157</v>
      </c>
      <c r="C1071" t="s">
        <v>7</v>
      </c>
      <c r="D1071" s="18" t="s">
        <v>1316</v>
      </c>
      <c r="E1071" s="18" t="s">
        <v>883</v>
      </c>
      <c r="F1071" s="18" t="s">
        <v>883</v>
      </c>
      <c r="G1071" s="23" t="s">
        <v>1313</v>
      </c>
      <c r="H1071" s="19" t="s">
        <v>1314</v>
      </c>
      <c r="I1071" s="19" t="s">
        <v>1314</v>
      </c>
      <c r="J1071" s="19" t="s">
        <v>1315</v>
      </c>
      <c r="K1071" t="s">
        <v>11</v>
      </c>
      <c r="L1071" s="20">
        <v>12551.56</v>
      </c>
      <c r="M1071" s="21">
        <v>7340.4</v>
      </c>
      <c r="N1071">
        <v>1064</v>
      </c>
      <c r="O1071">
        <v>1064</v>
      </c>
      <c r="P1071">
        <v>1064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 s="22">
        <v>42490</v>
      </c>
      <c r="AC1071" t="s">
        <v>164</v>
      </c>
      <c r="AD1071">
        <v>2016</v>
      </c>
      <c r="AE1071" s="22">
        <v>42900</v>
      </c>
    </row>
    <row r="1072" spans="1:31" ht="15">
      <c r="A1072" s="17">
        <v>2016</v>
      </c>
      <c r="B1072" t="s">
        <v>157</v>
      </c>
      <c r="C1072" t="s">
        <v>7</v>
      </c>
      <c r="D1072" s="18" t="s">
        <v>1316</v>
      </c>
      <c r="E1072" s="18" t="s">
        <v>883</v>
      </c>
      <c r="F1072" s="18" t="s">
        <v>883</v>
      </c>
      <c r="G1072" s="23" t="s">
        <v>1313</v>
      </c>
      <c r="H1072" s="19" t="s">
        <v>1314</v>
      </c>
      <c r="I1072" s="19" t="s">
        <v>1314</v>
      </c>
      <c r="J1072" s="19" t="s">
        <v>1315</v>
      </c>
      <c r="K1072" t="s">
        <v>11</v>
      </c>
      <c r="L1072" s="20">
        <v>12551.54</v>
      </c>
      <c r="M1072" s="21">
        <v>8149.300000000001</v>
      </c>
      <c r="N1072">
        <v>1065</v>
      </c>
      <c r="O1072">
        <v>1065</v>
      </c>
      <c r="P1072">
        <v>1065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 s="22">
        <v>42490</v>
      </c>
      <c r="AC1072" t="s">
        <v>164</v>
      </c>
      <c r="AD1072">
        <v>2016</v>
      </c>
      <c r="AE1072" s="22">
        <v>42900</v>
      </c>
    </row>
    <row r="1073" spans="1:31" ht="15">
      <c r="A1073" s="17">
        <v>2016</v>
      </c>
      <c r="B1073" t="s">
        <v>157</v>
      </c>
      <c r="C1073" t="s">
        <v>7</v>
      </c>
      <c r="D1073" s="18" t="s">
        <v>1316</v>
      </c>
      <c r="E1073" s="18" t="s">
        <v>883</v>
      </c>
      <c r="F1073" s="18" t="s">
        <v>883</v>
      </c>
      <c r="G1073" s="23" t="s">
        <v>1313</v>
      </c>
      <c r="H1073" s="19" t="s">
        <v>1314</v>
      </c>
      <c r="I1073" s="19" t="s">
        <v>1314</v>
      </c>
      <c r="J1073" s="19" t="s">
        <v>1315</v>
      </c>
      <c r="K1073" t="s">
        <v>11</v>
      </c>
      <c r="L1073" s="20">
        <v>12551.6</v>
      </c>
      <c r="M1073" s="21">
        <v>8839.6</v>
      </c>
      <c r="N1073">
        <v>1066</v>
      </c>
      <c r="O1073">
        <v>1066</v>
      </c>
      <c r="P1073">
        <v>1066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 s="22">
        <v>42490</v>
      </c>
      <c r="AC1073" t="s">
        <v>164</v>
      </c>
      <c r="AD1073">
        <v>2016</v>
      </c>
      <c r="AE1073" s="22">
        <v>42900</v>
      </c>
    </row>
    <row r="1074" spans="1:31" ht="15">
      <c r="A1074" s="17">
        <v>2016</v>
      </c>
      <c r="B1074" t="s">
        <v>157</v>
      </c>
      <c r="C1074" t="s">
        <v>7</v>
      </c>
      <c r="D1074" s="18" t="s">
        <v>1316</v>
      </c>
      <c r="E1074" s="18" t="s">
        <v>883</v>
      </c>
      <c r="F1074" s="18" t="s">
        <v>883</v>
      </c>
      <c r="G1074" s="23" t="s">
        <v>1313</v>
      </c>
      <c r="H1074" s="19" t="s">
        <v>1314</v>
      </c>
      <c r="I1074" s="19" t="s">
        <v>1314</v>
      </c>
      <c r="J1074" s="19" t="s">
        <v>1315</v>
      </c>
      <c r="K1074" t="s">
        <v>11</v>
      </c>
      <c r="L1074" s="20">
        <v>12551.6</v>
      </c>
      <c r="M1074" s="21">
        <v>10039.6</v>
      </c>
      <c r="N1074">
        <v>1067</v>
      </c>
      <c r="O1074">
        <v>1067</v>
      </c>
      <c r="P1074">
        <v>1067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 s="22">
        <v>42490</v>
      </c>
      <c r="AC1074" t="s">
        <v>164</v>
      </c>
      <c r="AD1074">
        <v>2016</v>
      </c>
      <c r="AE1074" s="22">
        <v>42900</v>
      </c>
    </row>
    <row r="1075" spans="1:31" ht="15">
      <c r="A1075" s="17">
        <v>2016</v>
      </c>
      <c r="B1075" t="s">
        <v>157</v>
      </c>
      <c r="C1075" t="s">
        <v>7</v>
      </c>
      <c r="D1075" s="18" t="s">
        <v>1316</v>
      </c>
      <c r="E1075" s="18" t="s">
        <v>883</v>
      </c>
      <c r="F1075" s="18" t="s">
        <v>883</v>
      </c>
      <c r="G1075" s="23" t="s">
        <v>1313</v>
      </c>
      <c r="H1075" s="19" t="s">
        <v>1314</v>
      </c>
      <c r="I1075" s="19" t="s">
        <v>1314</v>
      </c>
      <c r="J1075" s="19" t="s">
        <v>1315</v>
      </c>
      <c r="K1075" t="s">
        <v>11</v>
      </c>
      <c r="L1075" s="20">
        <v>12551.6</v>
      </c>
      <c r="M1075" s="21">
        <v>10179.6</v>
      </c>
      <c r="N1075">
        <v>1068</v>
      </c>
      <c r="O1075">
        <v>1068</v>
      </c>
      <c r="P1075">
        <v>1068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 s="22">
        <v>42490</v>
      </c>
      <c r="AC1075" t="s">
        <v>164</v>
      </c>
      <c r="AD1075">
        <v>2016</v>
      </c>
      <c r="AE1075" s="22">
        <v>42900</v>
      </c>
    </row>
    <row r="1076" spans="1:31" ht="15">
      <c r="A1076" s="17">
        <v>2016</v>
      </c>
      <c r="B1076" t="s">
        <v>157</v>
      </c>
      <c r="C1076" t="s">
        <v>7</v>
      </c>
      <c r="D1076" s="18" t="s">
        <v>1316</v>
      </c>
      <c r="E1076" s="18" t="s">
        <v>883</v>
      </c>
      <c r="F1076" s="18" t="s">
        <v>883</v>
      </c>
      <c r="G1076" s="23" t="s">
        <v>1313</v>
      </c>
      <c r="H1076" s="19" t="s">
        <v>1314</v>
      </c>
      <c r="I1076" s="19" t="s">
        <v>1314</v>
      </c>
      <c r="J1076" s="19" t="s">
        <v>1315</v>
      </c>
      <c r="K1076" t="s">
        <v>11</v>
      </c>
      <c r="L1076" s="20">
        <v>12551.6</v>
      </c>
      <c r="M1076" s="21">
        <v>8979.6</v>
      </c>
      <c r="N1076">
        <v>1069</v>
      </c>
      <c r="O1076">
        <v>1069</v>
      </c>
      <c r="P1076">
        <v>1069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 s="22">
        <v>42490</v>
      </c>
      <c r="AC1076" t="s">
        <v>164</v>
      </c>
      <c r="AD1076">
        <v>2016</v>
      </c>
      <c r="AE1076" s="22">
        <v>42900</v>
      </c>
    </row>
    <row r="1077" spans="1:31" ht="15">
      <c r="A1077" s="17">
        <v>2016</v>
      </c>
      <c r="B1077" t="s">
        <v>157</v>
      </c>
      <c r="C1077" t="s">
        <v>7</v>
      </c>
      <c r="D1077" s="18" t="s">
        <v>1316</v>
      </c>
      <c r="E1077" s="18" t="s">
        <v>883</v>
      </c>
      <c r="F1077" s="18" t="s">
        <v>883</v>
      </c>
      <c r="G1077" s="23" t="s">
        <v>1313</v>
      </c>
      <c r="H1077" s="19" t="s">
        <v>1314</v>
      </c>
      <c r="I1077" s="19" t="s">
        <v>1314</v>
      </c>
      <c r="J1077" s="19" t="s">
        <v>1315</v>
      </c>
      <c r="K1077" t="s">
        <v>11</v>
      </c>
      <c r="L1077" s="20">
        <v>12551.6</v>
      </c>
      <c r="M1077" s="21">
        <v>10479.6</v>
      </c>
      <c r="N1077">
        <v>1070</v>
      </c>
      <c r="O1077">
        <v>1070</v>
      </c>
      <c r="P1077">
        <v>1070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 s="22">
        <v>42490</v>
      </c>
      <c r="AC1077" t="s">
        <v>164</v>
      </c>
      <c r="AD1077">
        <v>2016</v>
      </c>
      <c r="AE1077" s="22">
        <v>42900</v>
      </c>
    </row>
    <row r="1078" spans="1:31" ht="15">
      <c r="A1078" s="17">
        <v>2016</v>
      </c>
      <c r="B1078" t="s">
        <v>157</v>
      </c>
      <c r="C1078" t="s">
        <v>7</v>
      </c>
      <c r="D1078" s="18" t="s">
        <v>1316</v>
      </c>
      <c r="E1078" s="18" t="s">
        <v>883</v>
      </c>
      <c r="F1078" s="18" t="s">
        <v>883</v>
      </c>
      <c r="G1078" s="23" t="s">
        <v>1313</v>
      </c>
      <c r="H1078" s="19" t="s">
        <v>1314</v>
      </c>
      <c r="I1078" s="19" t="s">
        <v>1314</v>
      </c>
      <c r="J1078" s="19" t="s">
        <v>1315</v>
      </c>
      <c r="K1078" t="s">
        <v>11</v>
      </c>
      <c r="L1078" s="20">
        <v>12551.54</v>
      </c>
      <c r="M1078" s="21">
        <v>9169.300000000001</v>
      </c>
      <c r="N1078">
        <v>1071</v>
      </c>
      <c r="O1078">
        <v>1071</v>
      </c>
      <c r="P1078">
        <v>1071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 s="22">
        <v>42490</v>
      </c>
      <c r="AC1078" t="s">
        <v>164</v>
      </c>
      <c r="AD1078">
        <v>2016</v>
      </c>
      <c r="AE1078" s="22">
        <v>42900</v>
      </c>
    </row>
    <row r="1079" spans="1:31" ht="15">
      <c r="A1079" s="17">
        <v>2016</v>
      </c>
      <c r="B1079" t="s">
        <v>157</v>
      </c>
      <c r="C1079" t="s">
        <v>7</v>
      </c>
      <c r="D1079" s="18" t="s">
        <v>1316</v>
      </c>
      <c r="E1079" s="18" t="s">
        <v>883</v>
      </c>
      <c r="F1079" s="18" t="s">
        <v>883</v>
      </c>
      <c r="G1079" s="23" t="s">
        <v>1313</v>
      </c>
      <c r="H1079" s="19" t="s">
        <v>1314</v>
      </c>
      <c r="I1079" s="19" t="s">
        <v>1314</v>
      </c>
      <c r="J1079" s="19" t="s">
        <v>1315</v>
      </c>
      <c r="K1079" t="s">
        <v>11</v>
      </c>
      <c r="L1079" s="20">
        <v>12551.54</v>
      </c>
      <c r="M1079" s="21">
        <v>8548.400000000001</v>
      </c>
      <c r="N1079">
        <v>1072</v>
      </c>
      <c r="O1079">
        <v>1072</v>
      </c>
      <c r="P1079">
        <v>1072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 s="22">
        <v>42490</v>
      </c>
      <c r="AC1079" t="s">
        <v>164</v>
      </c>
      <c r="AD1079">
        <v>2016</v>
      </c>
      <c r="AE1079" s="22">
        <v>42900</v>
      </c>
    </row>
    <row r="1080" spans="1:31" ht="15">
      <c r="A1080" s="17">
        <v>2016</v>
      </c>
      <c r="B1080" t="s">
        <v>157</v>
      </c>
      <c r="C1080" t="s">
        <v>7</v>
      </c>
      <c r="D1080" s="18" t="s">
        <v>1316</v>
      </c>
      <c r="E1080" s="18" t="s">
        <v>883</v>
      </c>
      <c r="F1080" s="18" t="s">
        <v>883</v>
      </c>
      <c r="G1080" s="23" t="s">
        <v>1313</v>
      </c>
      <c r="H1080" s="19" t="s">
        <v>1314</v>
      </c>
      <c r="I1080" s="19" t="s">
        <v>1314</v>
      </c>
      <c r="J1080" s="19" t="s">
        <v>1315</v>
      </c>
      <c r="K1080" t="s">
        <v>10</v>
      </c>
      <c r="L1080" s="20">
        <v>12551.6</v>
      </c>
      <c r="M1080" s="21">
        <v>8145.6</v>
      </c>
      <c r="N1080">
        <v>1073</v>
      </c>
      <c r="O1080">
        <v>1073</v>
      </c>
      <c r="P1080">
        <v>1073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 s="22">
        <v>42490</v>
      </c>
      <c r="AC1080" t="s">
        <v>164</v>
      </c>
      <c r="AD1080">
        <v>2016</v>
      </c>
      <c r="AE1080" s="22">
        <v>42900</v>
      </c>
    </row>
    <row r="1081" spans="1:31" ht="15">
      <c r="A1081" s="17">
        <v>2016</v>
      </c>
      <c r="B1081" t="s">
        <v>157</v>
      </c>
      <c r="C1081" t="s">
        <v>7</v>
      </c>
      <c r="D1081" s="18" t="s">
        <v>1316</v>
      </c>
      <c r="E1081" s="18" t="s">
        <v>883</v>
      </c>
      <c r="F1081" s="18" t="s">
        <v>883</v>
      </c>
      <c r="G1081" s="23" t="s">
        <v>1313</v>
      </c>
      <c r="H1081" s="19" t="s">
        <v>1314</v>
      </c>
      <c r="I1081" s="19" t="s">
        <v>1314</v>
      </c>
      <c r="J1081" s="19" t="s">
        <v>1315</v>
      </c>
      <c r="K1081" t="s">
        <v>11</v>
      </c>
      <c r="L1081" s="20">
        <v>12551.6</v>
      </c>
      <c r="M1081" s="21">
        <v>5525.6</v>
      </c>
      <c r="N1081">
        <v>1074</v>
      </c>
      <c r="O1081">
        <v>1074</v>
      </c>
      <c r="P1081">
        <v>1074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 s="22">
        <v>42490</v>
      </c>
      <c r="AC1081" t="s">
        <v>164</v>
      </c>
      <c r="AD1081">
        <v>2016</v>
      </c>
      <c r="AE1081" s="22">
        <v>42900</v>
      </c>
    </row>
    <row r="1082" spans="1:31" ht="15">
      <c r="A1082" s="17">
        <v>2016</v>
      </c>
      <c r="B1082" t="s">
        <v>157</v>
      </c>
      <c r="C1082" t="s">
        <v>7</v>
      </c>
      <c r="D1082" s="18" t="s">
        <v>1316</v>
      </c>
      <c r="E1082" s="18" t="s">
        <v>883</v>
      </c>
      <c r="F1082" s="18" t="s">
        <v>883</v>
      </c>
      <c r="G1082" s="23" t="s">
        <v>1313</v>
      </c>
      <c r="H1082" s="19" t="s">
        <v>1314</v>
      </c>
      <c r="I1082" s="19" t="s">
        <v>1314</v>
      </c>
      <c r="J1082" s="19" t="s">
        <v>1315</v>
      </c>
      <c r="K1082" t="s">
        <v>11</v>
      </c>
      <c r="L1082" s="20">
        <v>12551.6</v>
      </c>
      <c r="M1082" s="21">
        <v>10579.6</v>
      </c>
      <c r="N1082">
        <v>1075</v>
      </c>
      <c r="O1082">
        <v>1075</v>
      </c>
      <c r="P1082">
        <v>1075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 s="22">
        <v>42490</v>
      </c>
      <c r="AC1082" t="s">
        <v>164</v>
      </c>
      <c r="AD1082">
        <v>2016</v>
      </c>
      <c r="AE1082" s="22">
        <v>42900</v>
      </c>
    </row>
    <row r="1083" spans="1:31" ht="15">
      <c r="A1083" s="17">
        <v>2016</v>
      </c>
      <c r="B1083" t="s">
        <v>157</v>
      </c>
      <c r="C1083" t="s">
        <v>7</v>
      </c>
      <c r="D1083" s="18" t="s">
        <v>1316</v>
      </c>
      <c r="E1083" s="18" t="s">
        <v>883</v>
      </c>
      <c r="F1083" s="18" t="s">
        <v>883</v>
      </c>
      <c r="G1083" s="23" t="s">
        <v>1313</v>
      </c>
      <c r="H1083" s="19" t="s">
        <v>1314</v>
      </c>
      <c r="I1083" s="19" t="s">
        <v>1314</v>
      </c>
      <c r="J1083" s="19" t="s">
        <v>1315</v>
      </c>
      <c r="K1083" t="s">
        <v>11</v>
      </c>
      <c r="L1083" s="20">
        <v>12551.6</v>
      </c>
      <c r="M1083" s="21">
        <v>10979.6</v>
      </c>
      <c r="N1083">
        <v>1076</v>
      </c>
      <c r="O1083">
        <v>1076</v>
      </c>
      <c r="P1083">
        <v>1076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 s="22">
        <v>42490</v>
      </c>
      <c r="AC1083" t="s">
        <v>164</v>
      </c>
      <c r="AD1083">
        <v>2016</v>
      </c>
      <c r="AE1083" s="22">
        <v>42900</v>
      </c>
    </row>
    <row r="1084" spans="1:31" ht="15">
      <c r="A1084" s="17">
        <v>2016</v>
      </c>
      <c r="B1084" t="s">
        <v>157</v>
      </c>
      <c r="C1084" t="s">
        <v>7</v>
      </c>
      <c r="D1084" s="18" t="s">
        <v>1316</v>
      </c>
      <c r="E1084" s="18" t="s">
        <v>883</v>
      </c>
      <c r="F1084" s="18" t="s">
        <v>883</v>
      </c>
      <c r="G1084" s="23" t="s">
        <v>1313</v>
      </c>
      <c r="H1084" s="19" t="s">
        <v>1314</v>
      </c>
      <c r="I1084" s="19" t="s">
        <v>1314</v>
      </c>
      <c r="J1084" s="19" t="s">
        <v>1315</v>
      </c>
      <c r="K1084" t="s">
        <v>11</v>
      </c>
      <c r="L1084" s="20">
        <v>12551.56</v>
      </c>
      <c r="M1084" s="21">
        <v>8932.599999999999</v>
      </c>
      <c r="N1084">
        <v>1077</v>
      </c>
      <c r="O1084">
        <v>1077</v>
      </c>
      <c r="P1084">
        <v>1077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 s="22">
        <v>42490</v>
      </c>
      <c r="AC1084" t="s">
        <v>164</v>
      </c>
      <c r="AD1084">
        <v>2016</v>
      </c>
      <c r="AE1084" s="22">
        <v>42900</v>
      </c>
    </row>
    <row r="1085" spans="1:31" ht="15">
      <c r="A1085" s="17">
        <v>2016</v>
      </c>
      <c r="B1085" t="s">
        <v>157</v>
      </c>
      <c r="C1085" t="s">
        <v>7</v>
      </c>
      <c r="D1085" s="18" t="s">
        <v>1316</v>
      </c>
      <c r="E1085" s="18" t="s">
        <v>883</v>
      </c>
      <c r="F1085" s="18" t="s">
        <v>883</v>
      </c>
      <c r="G1085" s="23" t="s">
        <v>1313</v>
      </c>
      <c r="H1085" s="19" t="s">
        <v>1314</v>
      </c>
      <c r="I1085" s="19" t="s">
        <v>1314</v>
      </c>
      <c r="J1085" s="19" t="s">
        <v>1315</v>
      </c>
      <c r="K1085" t="s">
        <v>11</v>
      </c>
      <c r="L1085" s="20">
        <v>12551.6</v>
      </c>
      <c r="M1085" s="21">
        <v>10979.6</v>
      </c>
      <c r="N1085">
        <v>1078</v>
      </c>
      <c r="O1085">
        <v>1078</v>
      </c>
      <c r="P1085">
        <v>1078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 s="22">
        <v>42490</v>
      </c>
      <c r="AC1085" t="s">
        <v>164</v>
      </c>
      <c r="AD1085">
        <v>2016</v>
      </c>
      <c r="AE1085" s="22">
        <v>42900</v>
      </c>
    </row>
    <row r="1086" spans="1:31" ht="15">
      <c r="A1086" s="17">
        <v>2016</v>
      </c>
      <c r="B1086" t="s">
        <v>157</v>
      </c>
      <c r="C1086" t="s">
        <v>7</v>
      </c>
      <c r="D1086" s="18" t="s">
        <v>1316</v>
      </c>
      <c r="E1086" s="18" t="s">
        <v>883</v>
      </c>
      <c r="F1086" s="18" t="s">
        <v>883</v>
      </c>
      <c r="G1086" s="23" t="s">
        <v>1313</v>
      </c>
      <c r="H1086" s="19" t="s">
        <v>1314</v>
      </c>
      <c r="I1086" s="19" t="s">
        <v>1314</v>
      </c>
      <c r="J1086" s="19" t="s">
        <v>1315</v>
      </c>
      <c r="K1086" t="s">
        <v>11</v>
      </c>
      <c r="L1086" s="20">
        <v>12551.6</v>
      </c>
      <c r="M1086" s="21">
        <v>10979.6</v>
      </c>
      <c r="N1086">
        <v>1079</v>
      </c>
      <c r="O1086">
        <v>1079</v>
      </c>
      <c r="P1086">
        <v>1079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 s="22">
        <v>42490</v>
      </c>
      <c r="AC1086" t="s">
        <v>164</v>
      </c>
      <c r="AD1086">
        <v>2016</v>
      </c>
      <c r="AE1086" s="22">
        <v>42900</v>
      </c>
    </row>
    <row r="1087" spans="1:31" ht="15">
      <c r="A1087" s="17">
        <v>2016</v>
      </c>
      <c r="B1087" t="s">
        <v>157</v>
      </c>
      <c r="C1087" t="s">
        <v>7</v>
      </c>
      <c r="D1087" s="18" t="s">
        <v>1316</v>
      </c>
      <c r="E1087" s="18" t="s">
        <v>883</v>
      </c>
      <c r="F1087" s="18" t="s">
        <v>883</v>
      </c>
      <c r="G1087" s="23" t="s">
        <v>1313</v>
      </c>
      <c r="H1087" s="19" t="s">
        <v>1314</v>
      </c>
      <c r="I1087" s="19" t="s">
        <v>1314</v>
      </c>
      <c r="J1087" s="19" t="s">
        <v>1315</v>
      </c>
      <c r="K1087" t="s">
        <v>11</v>
      </c>
      <c r="L1087" s="20">
        <v>12551.54</v>
      </c>
      <c r="M1087" s="21">
        <v>8532.7</v>
      </c>
      <c r="N1087">
        <v>1080</v>
      </c>
      <c r="O1087">
        <v>1080</v>
      </c>
      <c r="P1087">
        <v>1080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 s="22">
        <v>42490</v>
      </c>
      <c r="AC1087" t="s">
        <v>164</v>
      </c>
      <c r="AD1087">
        <v>2016</v>
      </c>
      <c r="AE1087" s="22">
        <v>42900</v>
      </c>
    </row>
    <row r="1088" spans="1:31" ht="15">
      <c r="A1088" s="17">
        <v>2016</v>
      </c>
      <c r="B1088" t="s">
        <v>157</v>
      </c>
      <c r="C1088" t="s">
        <v>7</v>
      </c>
      <c r="D1088" s="18" t="s">
        <v>1316</v>
      </c>
      <c r="E1088" s="18" t="s">
        <v>883</v>
      </c>
      <c r="F1088" s="18" t="s">
        <v>883</v>
      </c>
      <c r="G1088" s="23" t="s">
        <v>1313</v>
      </c>
      <c r="H1088" s="19" t="s">
        <v>1314</v>
      </c>
      <c r="I1088" s="19" t="s">
        <v>1314</v>
      </c>
      <c r="J1088" s="19" t="s">
        <v>1315</v>
      </c>
      <c r="K1088" t="s">
        <v>11</v>
      </c>
      <c r="L1088" s="20">
        <v>12551.6</v>
      </c>
      <c r="M1088" s="21">
        <v>10653.6</v>
      </c>
      <c r="N1088">
        <v>1081</v>
      </c>
      <c r="O1088">
        <v>1081</v>
      </c>
      <c r="P1088">
        <v>1081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 s="22">
        <v>42490</v>
      </c>
      <c r="AC1088" t="s">
        <v>164</v>
      </c>
      <c r="AD1088">
        <v>2016</v>
      </c>
      <c r="AE1088" s="22">
        <v>42900</v>
      </c>
    </row>
    <row r="1089" spans="1:31" ht="15">
      <c r="A1089" s="17">
        <v>2016</v>
      </c>
      <c r="B1089" t="s">
        <v>157</v>
      </c>
      <c r="C1089" t="s">
        <v>7</v>
      </c>
      <c r="D1089" s="18" t="s">
        <v>1316</v>
      </c>
      <c r="E1089" s="18" t="s">
        <v>883</v>
      </c>
      <c r="F1089" s="18" t="s">
        <v>883</v>
      </c>
      <c r="G1089" s="23" t="s">
        <v>1313</v>
      </c>
      <c r="H1089" s="19" t="s">
        <v>1314</v>
      </c>
      <c r="I1089" s="19" t="s">
        <v>1314</v>
      </c>
      <c r="J1089" s="19" t="s">
        <v>1315</v>
      </c>
      <c r="K1089" t="s">
        <v>11</v>
      </c>
      <c r="L1089" s="20">
        <v>12551.6</v>
      </c>
      <c r="M1089" s="21">
        <v>10729.6</v>
      </c>
      <c r="N1089">
        <v>1082</v>
      </c>
      <c r="O1089">
        <v>1082</v>
      </c>
      <c r="P1089">
        <v>1082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 s="22">
        <v>42490</v>
      </c>
      <c r="AC1089" t="s">
        <v>164</v>
      </c>
      <c r="AD1089">
        <v>2016</v>
      </c>
      <c r="AE1089" s="22">
        <v>42900</v>
      </c>
    </row>
    <row r="1090" spans="1:31" ht="15">
      <c r="A1090" s="17">
        <v>2016</v>
      </c>
      <c r="B1090" t="s">
        <v>157</v>
      </c>
      <c r="C1090" t="s">
        <v>7</v>
      </c>
      <c r="D1090" s="18" t="s">
        <v>1316</v>
      </c>
      <c r="E1090" s="18" t="s">
        <v>883</v>
      </c>
      <c r="F1090" s="18" t="s">
        <v>883</v>
      </c>
      <c r="G1090" s="23" t="s">
        <v>1313</v>
      </c>
      <c r="H1090" s="19" t="s">
        <v>1314</v>
      </c>
      <c r="I1090" s="19" t="s">
        <v>1314</v>
      </c>
      <c r="J1090" s="19" t="s">
        <v>1315</v>
      </c>
      <c r="K1090" t="s">
        <v>11</v>
      </c>
      <c r="L1090" s="20">
        <v>12551.56</v>
      </c>
      <c r="M1090" s="21">
        <v>8660.599999999999</v>
      </c>
      <c r="N1090">
        <v>1083</v>
      </c>
      <c r="O1090">
        <v>1083</v>
      </c>
      <c r="P1090">
        <v>1083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 s="22">
        <v>42490</v>
      </c>
      <c r="AC1090" t="s">
        <v>164</v>
      </c>
      <c r="AD1090">
        <v>2016</v>
      </c>
      <c r="AE1090" s="22">
        <v>42900</v>
      </c>
    </row>
    <row r="1091" spans="1:31" ht="15">
      <c r="A1091" s="17">
        <v>2016</v>
      </c>
      <c r="B1091" t="s">
        <v>157</v>
      </c>
      <c r="C1091" t="s">
        <v>7</v>
      </c>
      <c r="D1091" s="18" t="s">
        <v>1316</v>
      </c>
      <c r="E1091" s="18" t="s">
        <v>883</v>
      </c>
      <c r="F1091" s="18" t="s">
        <v>883</v>
      </c>
      <c r="G1091" s="23" t="s">
        <v>1313</v>
      </c>
      <c r="H1091" s="19" t="s">
        <v>1314</v>
      </c>
      <c r="I1091" s="19" t="s">
        <v>1314</v>
      </c>
      <c r="J1091" s="19" t="s">
        <v>1315</v>
      </c>
      <c r="K1091" t="s">
        <v>11</v>
      </c>
      <c r="L1091" s="20">
        <v>12551.59</v>
      </c>
      <c r="M1091" s="21">
        <v>10264.45</v>
      </c>
      <c r="N1091">
        <v>1084</v>
      </c>
      <c r="O1091">
        <v>1084</v>
      </c>
      <c r="P1091">
        <v>1084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 s="22">
        <v>42490</v>
      </c>
      <c r="AC1091" t="s">
        <v>164</v>
      </c>
      <c r="AD1091">
        <v>2016</v>
      </c>
      <c r="AE1091" s="22">
        <v>42900</v>
      </c>
    </row>
    <row r="1092" spans="1:31" ht="15">
      <c r="A1092" s="17">
        <v>2016</v>
      </c>
      <c r="B1092" t="s">
        <v>157</v>
      </c>
      <c r="C1092" t="s">
        <v>7</v>
      </c>
      <c r="D1092" s="18" t="s">
        <v>1316</v>
      </c>
      <c r="E1092" s="18" t="s">
        <v>883</v>
      </c>
      <c r="F1092" s="18" t="s">
        <v>883</v>
      </c>
      <c r="G1092" s="23" t="s">
        <v>1313</v>
      </c>
      <c r="H1092" s="19" t="s">
        <v>1314</v>
      </c>
      <c r="I1092" s="19" t="s">
        <v>1314</v>
      </c>
      <c r="J1092" s="19" t="s">
        <v>1315</v>
      </c>
      <c r="K1092" t="s">
        <v>11</v>
      </c>
      <c r="L1092" s="20">
        <v>12551.54</v>
      </c>
      <c r="M1092" s="21">
        <v>9202.7</v>
      </c>
      <c r="N1092">
        <v>1085</v>
      </c>
      <c r="O1092">
        <v>1085</v>
      </c>
      <c r="P1092">
        <v>1085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 s="22">
        <v>42490</v>
      </c>
      <c r="AC1092" t="s">
        <v>164</v>
      </c>
      <c r="AD1092">
        <v>2016</v>
      </c>
      <c r="AE1092" s="22">
        <v>42900</v>
      </c>
    </row>
    <row r="1093" spans="1:31" ht="15">
      <c r="A1093" s="17">
        <v>2016</v>
      </c>
      <c r="B1093" t="s">
        <v>157</v>
      </c>
      <c r="C1093" t="s">
        <v>7</v>
      </c>
      <c r="D1093" s="18" t="s">
        <v>1316</v>
      </c>
      <c r="E1093" s="18" t="s">
        <v>883</v>
      </c>
      <c r="F1093" s="18" t="s">
        <v>883</v>
      </c>
      <c r="G1093" s="23" t="s">
        <v>1313</v>
      </c>
      <c r="H1093" s="19" t="s">
        <v>1314</v>
      </c>
      <c r="I1093" s="19" t="s">
        <v>1314</v>
      </c>
      <c r="J1093" s="19" t="s">
        <v>1315</v>
      </c>
      <c r="K1093" t="s">
        <v>10</v>
      </c>
      <c r="L1093" s="20">
        <v>12551.56</v>
      </c>
      <c r="M1093" s="21">
        <v>8662.9</v>
      </c>
      <c r="N1093">
        <v>1086</v>
      </c>
      <c r="O1093">
        <v>1086</v>
      </c>
      <c r="P1093">
        <v>1086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 s="22">
        <v>42490</v>
      </c>
      <c r="AC1093" t="s">
        <v>164</v>
      </c>
      <c r="AD1093">
        <v>2016</v>
      </c>
      <c r="AE1093" s="22">
        <v>42900</v>
      </c>
    </row>
    <row r="1094" spans="1:31" ht="15">
      <c r="A1094" s="17">
        <v>2016</v>
      </c>
      <c r="B1094" t="s">
        <v>157</v>
      </c>
      <c r="C1094" t="s">
        <v>7</v>
      </c>
      <c r="D1094" s="18" t="s">
        <v>1316</v>
      </c>
      <c r="E1094" s="18" t="s">
        <v>883</v>
      </c>
      <c r="F1094" s="18" t="s">
        <v>883</v>
      </c>
      <c r="G1094" s="23" t="s">
        <v>1313</v>
      </c>
      <c r="H1094" s="19" t="s">
        <v>1314</v>
      </c>
      <c r="I1094" s="19" t="s">
        <v>1314</v>
      </c>
      <c r="J1094" s="19" t="s">
        <v>1315</v>
      </c>
      <c r="K1094" t="s">
        <v>11</v>
      </c>
      <c r="L1094" s="20">
        <v>12551.59</v>
      </c>
      <c r="M1094" s="21">
        <v>7642.550000000001</v>
      </c>
      <c r="N1094">
        <v>1087</v>
      </c>
      <c r="O1094">
        <v>1087</v>
      </c>
      <c r="P1094">
        <v>1087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 s="22">
        <v>42490</v>
      </c>
      <c r="AC1094" t="s">
        <v>164</v>
      </c>
      <c r="AD1094">
        <v>2016</v>
      </c>
      <c r="AE1094" s="22">
        <v>42900</v>
      </c>
    </row>
    <row r="1095" spans="1:31" ht="15">
      <c r="A1095" s="17">
        <v>2016</v>
      </c>
      <c r="B1095" t="s">
        <v>157</v>
      </c>
      <c r="C1095" t="s">
        <v>7</v>
      </c>
      <c r="D1095" s="18" t="s">
        <v>1316</v>
      </c>
      <c r="E1095" s="18" t="s">
        <v>883</v>
      </c>
      <c r="F1095" s="18" t="s">
        <v>883</v>
      </c>
      <c r="G1095" s="23" t="s">
        <v>1313</v>
      </c>
      <c r="H1095" s="19" t="s">
        <v>1314</v>
      </c>
      <c r="I1095" s="19" t="s">
        <v>1314</v>
      </c>
      <c r="J1095" s="19" t="s">
        <v>1315</v>
      </c>
      <c r="K1095" t="s">
        <v>11</v>
      </c>
      <c r="L1095" s="20">
        <v>12551.6</v>
      </c>
      <c r="M1095" s="21">
        <v>9507.6</v>
      </c>
      <c r="N1095">
        <v>1088</v>
      </c>
      <c r="O1095">
        <v>1088</v>
      </c>
      <c r="P1095">
        <v>1088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 s="22">
        <v>42490</v>
      </c>
      <c r="AC1095" t="s">
        <v>164</v>
      </c>
      <c r="AD1095">
        <v>2016</v>
      </c>
      <c r="AE1095" s="22">
        <v>42900</v>
      </c>
    </row>
    <row r="1096" spans="1:31" ht="15">
      <c r="A1096" s="17">
        <v>2016</v>
      </c>
      <c r="B1096" t="s">
        <v>157</v>
      </c>
      <c r="C1096" t="s">
        <v>7</v>
      </c>
      <c r="D1096" s="18" t="s">
        <v>1316</v>
      </c>
      <c r="E1096" s="18" t="s">
        <v>883</v>
      </c>
      <c r="F1096" s="18" t="s">
        <v>883</v>
      </c>
      <c r="G1096" s="23" t="s">
        <v>1313</v>
      </c>
      <c r="H1096" s="19" t="s">
        <v>1314</v>
      </c>
      <c r="I1096" s="19" t="s">
        <v>1314</v>
      </c>
      <c r="J1096" s="19" t="s">
        <v>1315</v>
      </c>
      <c r="K1096" t="s">
        <v>11</v>
      </c>
      <c r="L1096" s="20">
        <v>12551.54</v>
      </c>
      <c r="M1096" s="21">
        <v>7961.4000000000015</v>
      </c>
      <c r="N1096">
        <v>1089</v>
      </c>
      <c r="O1096">
        <v>1089</v>
      </c>
      <c r="P1096">
        <v>1089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 s="22">
        <v>42490</v>
      </c>
      <c r="AC1096" t="s">
        <v>164</v>
      </c>
      <c r="AD1096">
        <v>2016</v>
      </c>
      <c r="AE1096" s="22">
        <v>42900</v>
      </c>
    </row>
    <row r="1097" spans="1:31" ht="15">
      <c r="A1097" s="17">
        <v>2016</v>
      </c>
      <c r="B1097" t="s">
        <v>157</v>
      </c>
      <c r="C1097" t="s">
        <v>7</v>
      </c>
      <c r="D1097" s="18" t="s">
        <v>1316</v>
      </c>
      <c r="E1097" s="18" t="s">
        <v>883</v>
      </c>
      <c r="F1097" s="18" t="s">
        <v>883</v>
      </c>
      <c r="G1097" s="23" t="s">
        <v>1313</v>
      </c>
      <c r="H1097" s="19" t="s">
        <v>1314</v>
      </c>
      <c r="I1097" s="19" t="s">
        <v>1314</v>
      </c>
      <c r="J1097" s="19" t="s">
        <v>1315</v>
      </c>
      <c r="K1097" t="s">
        <v>11</v>
      </c>
      <c r="L1097" s="20">
        <v>12551.6</v>
      </c>
      <c r="M1097" s="21">
        <v>10979.6</v>
      </c>
      <c r="N1097">
        <v>1090</v>
      </c>
      <c r="O1097">
        <v>1090</v>
      </c>
      <c r="P1097">
        <v>1090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 s="22">
        <v>42490</v>
      </c>
      <c r="AC1097" t="s">
        <v>164</v>
      </c>
      <c r="AD1097">
        <v>2016</v>
      </c>
      <c r="AE1097" s="22">
        <v>42900</v>
      </c>
    </row>
    <row r="1098" spans="1:31" ht="15">
      <c r="A1098" s="17">
        <v>2016</v>
      </c>
      <c r="B1098" t="s">
        <v>157</v>
      </c>
      <c r="C1098" t="s">
        <v>7</v>
      </c>
      <c r="D1098" s="18" t="s">
        <v>1316</v>
      </c>
      <c r="E1098" s="18" t="s">
        <v>883</v>
      </c>
      <c r="F1098" s="18" t="s">
        <v>883</v>
      </c>
      <c r="G1098" s="23" t="s">
        <v>1313</v>
      </c>
      <c r="H1098" s="19" t="s">
        <v>1314</v>
      </c>
      <c r="I1098" s="19" t="s">
        <v>1314</v>
      </c>
      <c r="J1098" s="19" t="s">
        <v>1315</v>
      </c>
      <c r="K1098" t="s">
        <v>11</v>
      </c>
      <c r="L1098" s="20">
        <v>12551.6</v>
      </c>
      <c r="M1098" s="21">
        <v>10679.6</v>
      </c>
      <c r="N1098">
        <v>1091</v>
      </c>
      <c r="O1098">
        <v>1091</v>
      </c>
      <c r="P1098">
        <v>1091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 s="22">
        <v>42490</v>
      </c>
      <c r="AC1098" t="s">
        <v>164</v>
      </c>
      <c r="AD1098">
        <v>2016</v>
      </c>
      <c r="AE1098" s="22">
        <v>42900</v>
      </c>
    </row>
    <row r="1099" spans="1:31" ht="15">
      <c r="A1099" s="17">
        <v>2016</v>
      </c>
      <c r="B1099" t="s">
        <v>157</v>
      </c>
      <c r="C1099" t="s">
        <v>7</v>
      </c>
      <c r="D1099" s="18" t="s">
        <v>1316</v>
      </c>
      <c r="E1099" s="18" t="s">
        <v>883</v>
      </c>
      <c r="F1099" s="18" t="s">
        <v>883</v>
      </c>
      <c r="G1099" s="23" t="s">
        <v>1313</v>
      </c>
      <c r="H1099" s="19" t="s">
        <v>1314</v>
      </c>
      <c r="I1099" s="19" t="s">
        <v>1314</v>
      </c>
      <c r="J1099" s="19" t="s">
        <v>1315</v>
      </c>
      <c r="K1099" t="s">
        <v>11</v>
      </c>
      <c r="L1099" s="20">
        <v>12551.56</v>
      </c>
      <c r="M1099" s="21">
        <v>7369.8</v>
      </c>
      <c r="N1099">
        <v>1092</v>
      </c>
      <c r="O1099">
        <v>1092</v>
      </c>
      <c r="P1099">
        <v>1092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 s="22">
        <v>42490</v>
      </c>
      <c r="AC1099" t="s">
        <v>164</v>
      </c>
      <c r="AD1099">
        <v>2016</v>
      </c>
      <c r="AE1099" s="22">
        <v>42900</v>
      </c>
    </row>
    <row r="1100" spans="1:31" ht="15">
      <c r="A1100" s="17">
        <v>2016</v>
      </c>
      <c r="B1100" t="s">
        <v>157</v>
      </c>
      <c r="C1100" t="s">
        <v>7</v>
      </c>
      <c r="D1100" s="18" t="s">
        <v>1316</v>
      </c>
      <c r="E1100" s="18" t="s">
        <v>883</v>
      </c>
      <c r="F1100" s="18" t="s">
        <v>883</v>
      </c>
      <c r="G1100" s="23" t="s">
        <v>1313</v>
      </c>
      <c r="H1100" s="19" t="s">
        <v>1314</v>
      </c>
      <c r="I1100" s="19" t="s">
        <v>1314</v>
      </c>
      <c r="J1100" s="19" t="s">
        <v>1315</v>
      </c>
      <c r="K1100" t="s">
        <v>11</v>
      </c>
      <c r="L1100" s="20">
        <v>12551.6</v>
      </c>
      <c r="M1100" s="21">
        <v>10404.2</v>
      </c>
      <c r="N1100">
        <v>1093</v>
      </c>
      <c r="O1100">
        <v>1093</v>
      </c>
      <c r="P1100">
        <v>1093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 s="22">
        <v>42490</v>
      </c>
      <c r="AC1100" t="s">
        <v>164</v>
      </c>
      <c r="AD1100">
        <v>2016</v>
      </c>
      <c r="AE1100" s="22">
        <v>42900</v>
      </c>
    </row>
    <row r="1101" spans="1:31" ht="15">
      <c r="A1101" s="17">
        <v>2016</v>
      </c>
      <c r="B1101" t="s">
        <v>157</v>
      </c>
      <c r="C1101" t="s">
        <v>7</v>
      </c>
      <c r="D1101" s="18" t="s">
        <v>1316</v>
      </c>
      <c r="E1101" s="18" t="s">
        <v>883</v>
      </c>
      <c r="F1101" s="18" t="s">
        <v>883</v>
      </c>
      <c r="G1101" s="23" t="s">
        <v>1313</v>
      </c>
      <c r="H1101" s="19" t="s">
        <v>1314</v>
      </c>
      <c r="I1101" s="19" t="s">
        <v>1314</v>
      </c>
      <c r="J1101" s="19" t="s">
        <v>1315</v>
      </c>
      <c r="K1101" t="s">
        <v>11</v>
      </c>
      <c r="L1101" s="20">
        <v>12551.6</v>
      </c>
      <c r="M1101" s="21">
        <v>10979.6</v>
      </c>
      <c r="N1101">
        <v>1094</v>
      </c>
      <c r="O1101">
        <v>1094</v>
      </c>
      <c r="P1101">
        <v>1094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 s="22">
        <v>42490</v>
      </c>
      <c r="AC1101" t="s">
        <v>164</v>
      </c>
      <c r="AD1101">
        <v>2016</v>
      </c>
      <c r="AE1101" s="22">
        <v>42900</v>
      </c>
    </row>
    <row r="1102" spans="1:31" ht="15">
      <c r="A1102" s="17">
        <v>2016</v>
      </c>
      <c r="B1102" t="s">
        <v>157</v>
      </c>
      <c r="C1102" t="s">
        <v>7</v>
      </c>
      <c r="D1102" s="18" t="s">
        <v>1316</v>
      </c>
      <c r="E1102" s="18" t="s">
        <v>883</v>
      </c>
      <c r="F1102" s="18" t="s">
        <v>883</v>
      </c>
      <c r="G1102" s="23" t="s">
        <v>1313</v>
      </c>
      <c r="H1102" s="19" t="s">
        <v>1314</v>
      </c>
      <c r="I1102" s="19" t="s">
        <v>1314</v>
      </c>
      <c r="J1102" s="19" t="s">
        <v>1315</v>
      </c>
      <c r="K1102" t="s">
        <v>11</v>
      </c>
      <c r="L1102" s="20">
        <v>6275.8</v>
      </c>
      <c r="M1102" s="21">
        <v>1123.35</v>
      </c>
      <c r="N1102">
        <v>1095</v>
      </c>
      <c r="O1102">
        <v>1095</v>
      </c>
      <c r="P1102">
        <v>1095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 s="22">
        <v>42490</v>
      </c>
      <c r="AC1102" t="s">
        <v>164</v>
      </c>
      <c r="AD1102">
        <v>2016</v>
      </c>
      <c r="AE1102" s="22">
        <v>42900</v>
      </c>
    </row>
    <row r="1103" spans="1:31" ht="15">
      <c r="A1103" s="17">
        <v>2016</v>
      </c>
      <c r="B1103" t="s">
        <v>157</v>
      </c>
      <c r="C1103" t="s">
        <v>7</v>
      </c>
      <c r="D1103" s="18" t="s">
        <v>1316</v>
      </c>
      <c r="E1103" s="18" t="s">
        <v>883</v>
      </c>
      <c r="F1103" s="18" t="s">
        <v>883</v>
      </c>
      <c r="G1103" s="23" t="s">
        <v>1313</v>
      </c>
      <c r="H1103" s="19" t="s">
        <v>1314</v>
      </c>
      <c r="I1103" s="19" t="s">
        <v>1314</v>
      </c>
      <c r="J1103" s="19" t="s">
        <v>1315</v>
      </c>
      <c r="K1103" t="s">
        <v>11</v>
      </c>
      <c r="L1103" s="20">
        <v>12551.6</v>
      </c>
      <c r="M1103" s="21">
        <v>10979.6</v>
      </c>
      <c r="N1103">
        <v>1096</v>
      </c>
      <c r="O1103">
        <v>1096</v>
      </c>
      <c r="P1103">
        <v>1096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 s="22">
        <v>42490</v>
      </c>
      <c r="AC1103" t="s">
        <v>164</v>
      </c>
      <c r="AD1103">
        <v>2016</v>
      </c>
      <c r="AE1103" s="22">
        <v>42900</v>
      </c>
    </row>
    <row r="1104" spans="1:31" ht="15">
      <c r="A1104" s="17">
        <v>2016</v>
      </c>
      <c r="B1104" t="s">
        <v>157</v>
      </c>
      <c r="C1104" t="s">
        <v>7</v>
      </c>
      <c r="D1104" s="18" t="s">
        <v>1316</v>
      </c>
      <c r="E1104" s="18" t="s">
        <v>883</v>
      </c>
      <c r="F1104" s="18" t="s">
        <v>883</v>
      </c>
      <c r="G1104" s="23" t="s">
        <v>1313</v>
      </c>
      <c r="H1104" s="19" t="s">
        <v>1314</v>
      </c>
      <c r="I1104" s="19" t="s">
        <v>1314</v>
      </c>
      <c r="J1104" s="19" t="s">
        <v>1315</v>
      </c>
      <c r="K1104" t="s">
        <v>11</v>
      </c>
      <c r="L1104" s="20">
        <v>12551.54</v>
      </c>
      <c r="M1104" s="21">
        <v>7596.700000000001</v>
      </c>
      <c r="N1104">
        <v>1097</v>
      </c>
      <c r="O1104">
        <v>1097</v>
      </c>
      <c r="P1104">
        <v>1097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 s="22">
        <v>42490</v>
      </c>
      <c r="AC1104" t="s">
        <v>164</v>
      </c>
      <c r="AD1104">
        <v>2016</v>
      </c>
      <c r="AE1104" s="22">
        <v>42900</v>
      </c>
    </row>
    <row r="1105" spans="1:31" ht="15">
      <c r="A1105" s="17">
        <v>2016</v>
      </c>
      <c r="B1105" t="s">
        <v>157</v>
      </c>
      <c r="C1105" t="s">
        <v>7</v>
      </c>
      <c r="D1105" s="18" t="s">
        <v>1316</v>
      </c>
      <c r="E1105" s="18" t="s">
        <v>883</v>
      </c>
      <c r="F1105" s="18" t="s">
        <v>883</v>
      </c>
      <c r="G1105" s="23" t="s">
        <v>1313</v>
      </c>
      <c r="H1105" s="19" t="s">
        <v>1314</v>
      </c>
      <c r="I1105" s="19" t="s">
        <v>1314</v>
      </c>
      <c r="J1105" s="19" t="s">
        <v>1315</v>
      </c>
      <c r="K1105" t="s">
        <v>11</v>
      </c>
      <c r="L1105" s="20">
        <v>12551.56</v>
      </c>
      <c r="M1105" s="21">
        <v>6963.5</v>
      </c>
      <c r="N1105">
        <v>1098</v>
      </c>
      <c r="O1105">
        <v>1098</v>
      </c>
      <c r="P1105">
        <v>1098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 s="22">
        <v>42490</v>
      </c>
      <c r="AC1105" t="s">
        <v>164</v>
      </c>
      <c r="AD1105">
        <v>2016</v>
      </c>
      <c r="AE1105" s="22">
        <v>42900</v>
      </c>
    </row>
    <row r="1106" spans="1:31" ht="15">
      <c r="A1106" s="17">
        <v>2016</v>
      </c>
      <c r="B1106" t="s">
        <v>157</v>
      </c>
      <c r="C1106" t="s">
        <v>7</v>
      </c>
      <c r="D1106" s="18" t="s">
        <v>1316</v>
      </c>
      <c r="E1106" s="18" t="s">
        <v>883</v>
      </c>
      <c r="F1106" s="18" t="s">
        <v>883</v>
      </c>
      <c r="G1106" s="23" t="s">
        <v>1313</v>
      </c>
      <c r="H1106" s="19" t="s">
        <v>1314</v>
      </c>
      <c r="I1106" s="19" t="s">
        <v>1314</v>
      </c>
      <c r="J1106" s="19" t="s">
        <v>1315</v>
      </c>
      <c r="K1106" t="s">
        <v>11</v>
      </c>
      <c r="L1106" s="20">
        <v>12551.6</v>
      </c>
      <c r="M1106" s="21">
        <v>10979.6</v>
      </c>
      <c r="N1106">
        <v>1099</v>
      </c>
      <c r="O1106">
        <v>1099</v>
      </c>
      <c r="P1106">
        <v>1099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 s="22">
        <v>42490</v>
      </c>
      <c r="AC1106" t="s">
        <v>164</v>
      </c>
      <c r="AD1106">
        <v>2016</v>
      </c>
      <c r="AE1106" s="22">
        <v>42900</v>
      </c>
    </row>
    <row r="1107" spans="1:31" ht="15">
      <c r="A1107" s="17">
        <v>2016</v>
      </c>
      <c r="B1107" t="s">
        <v>157</v>
      </c>
      <c r="C1107" t="s">
        <v>7</v>
      </c>
      <c r="D1107" s="18" t="s">
        <v>1316</v>
      </c>
      <c r="E1107" s="18" t="s">
        <v>883</v>
      </c>
      <c r="F1107" s="18" t="s">
        <v>883</v>
      </c>
      <c r="G1107" s="23" t="s">
        <v>1313</v>
      </c>
      <c r="H1107" s="19" t="s">
        <v>1314</v>
      </c>
      <c r="I1107" s="19" t="s">
        <v>1314</v>
      </c>
      <c r="J1107" s="19" t="s">
        <v>1315</v>
      </c>
      <c r="K1107" t="s">
        <v>11</v>
      </c>
      <c r="L1107" s="20">
        <v>12551.6</v>
      </c>
      <c r="M1107" s="21">
        <v>10979.6</v>
      </c>
      <c r="N1107">
        <v>1100</v>
      </c>
      <c r="O1107">
        <v>1100</v>
      </c>
      <c r="P1107">
        <v>1100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 s="22">
        <v>42490</v>
      </c>
      <c r="AC1107" t="s">
        <v>164</v>
      </c>
      <c r="AD1107">
        <v>2016</v>
      </c>
      <c r="AE1107" s="22">
        <v>42900</v>
      </c>
    </row>
    <row r="1108" spans="1:31" ht="15">
      <c r="A1108" s="17">
        <v>2016</v>
      </c>
      <c r="B1108" t="s">
        <v>157</v>
      </c>
      <c r="C1108" t="s">
        <v>7</v>
      </c>
      <c r="D1108" s="18" t="s">
        <v>1316</v>
      </c>
      <c r="E1108" s="18" t="s">
        <v>883</v>
      </c>
      <c r="F1108" s="18" t="s">
        <v>883</v>
      </c>
      <c r="G1108" s="23" t="s">
        <v>1313</v>
      </c>
      <c r="H1108" s="19" t="s">
        <v>1314</v>
      </c>
      <c r="I1108" s="19" t="s">
        <v>1314</v>
      </c>
      <c r="J1108" s="19" t="s">
        <v>1315</v>
      </c>
      <c r="K1108" t="s">
        <v>11</v>
      </c>
      <c r="L1108" s="20">
        <v>12551.6</v>
      </c>
      <c r="M1108" s="21">
        <v>10979.6</v>
      </c>
      <c r="N1108">
        <v>1101</v>
      </c>
      <c r="O1108">
        <v>1101</v>
      </c>
      <c r="P1108">
        <v>1101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 s="22">
        <v>42490</v>
      </c>
      <c r="AC1108" t="s">
        <v>164</v>
      </c>
      <c r="AD1108">
        <v>2016</v>
      </c>
      <c r="AE1108" s="22">
        <v>42900</v>
      </c>
    </row>
    <row r="1109" spans="1:31" ht="15">
      <c r="A1109" s="17">
        <v>2016</v>
      </c>
      <c r="B1109" t="s">
        <v>157</v>
      </c>
      <c r="C1109" t="s">
        <v>7</v>
      </c>
      <c r="D1109" s="18" t="s">
        <v>1316</v>
      </c>
      <c r="E1109" s="18" t="s">
        <v>883</v>
      </c>
      <c r="F1109" s="18" t="s">
        <v>883</v>
      </c>
      <c r="G1109" s="23" t="s">
        <v>1313</v>
      </c>
      <c r="H1109" s="19" t="s">
        <v>1314</v>
      </c>
      <c r="I1109" s="19" t="s">
        <v>1314</v>
      </c>
      <c r="J1109" s="19" t="s">
        <v>1315</v>
      </c>
      <c r="K1109" t="s">
        <v>11</v>
      </c>
      <c r="L1109" s="20">
        <v>12551.55</v>
      </c>
      <c r="M1109" s="21">
        <v>7832.25</v>
      </c>
      <c r="N1109">
        <v>1102</v>
      </c>
      <c r="O1109">
        <v>1102</v>
      </c>
      <c r="P1109">
        <v>1102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 s="22">
        <v>42490</v>
      </c>
      <c r="AC1109" t="s">
        <v>164</v>
      </c>
      <c r="AD1109">
        <v>2016</v>
      </c>
      <c r="AE1109" s="22">
        <v>42900</v>
      </c>
    </row>
    <row r="1110" spans="1:31" ht="15">
      <c r="A1110" s="17">
        <v>2016</v>
      </c>
      <c r="B1110" t="s">
        <v>157</v>
      </c>
      <c r="C1110" t="s">
        <v>7</v>
      </c>
      <c r="D1110" s="18" t="s">
        <v>1316</v>
      </c>
      <c r="E1110" s="18" t="s">
        <v>883</v>
      </c>
      <c r="F1110" s="18" t="s">
        <v>883</v>
      </c>
      <c r="G1110" s="23" t="s">
        <v>1313</v>
      </c>
      <c r="H1110" s="19" t="s">
        <v>1314</v>
      </c>
      <c r="I1110" s="19" t="s">
        <v>1314</v>
      </c>
      <c r="J1110" s="19" t="s">
        <v>1315</v>
      </c>
      <c r="K1110" t="s">
        <v>11</v>
      </c>
      <c r="L1110" s="20">
        <v>12551.54</v>
      </c>
      <c r="M1110" s="21">
        <v>8756.300000000001</v>
      </c>
      <c r="N1110">
        <v>1103</v>
      </c>
      <c r="O1110">
        <v>1103</v>
      </c>
      <c r="P1110">
        <v>1103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 s="22">
        <v>42490</v>
      </c>
      <c r="AC1110" t="s">
        <v>164</v>
      </c>
      <c r="AD1110">
        <v>2016</v>
      </c>
      <c r="AE1110" s="22">
        <v>42900</v>
      </c>
    </row>
    <row r="1111" spans="1:31" ht="15">
      <c r="A1111" s="17">
        <v>2016</v>
      </c>
      <c r="B1111" t="s">
        <v>157</v>
      </c>
      <c r="C1111" t="s">
        <v>7</v>
      </c>
      <c r="D1111" s="18" t="s">
        <v>1316</v>
      </c>
      <c r="E1111" s="18" t="s">
        <v>883</v>
      </c>
      <c r="F1111" s="18" t="s">
        <v>883</v>
      </c>
      <c r="G1111" s="23" t="s">
        <v>1313</v>
      </c>
      <c r="H1111" s="19" t="s">
        <v>1314</v>
      </c>
      <c r="I1111" s="19" t="s">
        <v>1314</v>
      </c>
      <c r="J1111" s="19" t="s">
        <v>1315</v>
      </c>
      <c r="K1111" t="s">
        <v>11</v>
      </c>
      <c r="L1111" s="20">
        <v>12551.6</v>
      </c>
      <c r="M1111" s="21">
        <v>10579.6</v>
      </c>
      <c r="N1111">
        <v>1104</v>
      </c>
      <c r="O1111">
        <v>1104</v>
      </c>
      <c r="P1111">
        <v>1104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 s="22">
        <v>42490</v>
      </c>
      <c r="AC1111" t="s">
        <v>164</v>
      </c>
      <c r="AD1111">
        <v>2016</v>
      </c>
      <c r="AE1111" s="22">
        <v>42900</v>
      </c>
    </row>
    <row r="1112" spans="1:31" ht="15">
      <c r="A1112" s="17">
        <v>2016</v>
      </c>
      <c r="B1112" t="s">
        <v>157</v>
      </c>
      <c r="C1112" t="s">
        <v>7</v>
      </c>
      <c r="D1112" s="18" t="s">
        <v>1316</v>
      </c>
      <c r="E1112" s="18" t="s">
        <v>883</v>
      </c>
      <c r="F1112" s="18" t="s">
        <v>883</v>
      </c>
      <c r="G1112" s="23" t="s">
        <v>1313</v>
      </c>
      <c r="H1112" s="19" t="s">
        <v>1314</v>
      </c>
      <c r="I1112" s="19" t="s">
        <v>1314</v>
      </c>
      <c r="J1112" s="19" t="s">
        <v>1315</v>
      </c>
      <c r="K1112" t="s">
        <v>11</v>
      </c>
      <c r="L1112" s="20">
        <v>12551.55</v>
      </c>
      <c r="M1112" s="21">
        <v>6079.049999999999</v>
      </c>
      <c r="N1112">
        <v>1105</v>
      </c>
      <c r="O1112">
        <v>1105</v>
      </c>
      <c r="P1112">
        <v>1105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 s="22">
        <v>42490</v>
      </c>
      <c r="AC1112" t="s">
        <v>164</v>
      </c>
      <c r="AD1112">
        <v>2016</v>
      </c>
      <c r="AE1112" s="22">
        <v>42900</v>
      </c>
    </row>
    <row r="1113" spans="1:31" ht="15">
      <c r="A1113" s="17">
        <v>2016</v>
      </c>
      <c r="B1113" t="s">
        <v>157</v>
      </c>
      <c r="C1113" t="s">
        <v>7</v>
      </c>
      <c r="D1113" s="18" t="s">
        <v>1316</v>
      </c>
      <c r="E1113" s="18" t="s">
        <v>883</v>
      </c>
      <c r="F1113" s="18" t="s">
        <v>883</v>
      </c>
      <c r="G1113" s="23" t="s">
        <v>1313</v>
      </c>
      <c r="H1113" s="19" t="s">
        <v>1314</v>
      </c>
      <c r="I1113" s="19" t="s">
        <v>1314</v>
      </c>
      <c r="J1113" s="19" t="s">
        <v>1315</v>
      </c>
      <c r="K1113" t="s">
        <v>11</v>
      </c>
      <c r="L1113" s="20">
        <v>12551.58</v>
      </c>
      <c r="M1113" s="21">
        <v>9648.2</v>
      </c>
      <c r="N1113">
        <v>1106</v>
      </c>
      <c r="O1113">
        <v>1106</v>
      </c>
      <c r="P1113">
        <v>1106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 s="22">
        <v>42490</v>
      </c>
      <c r="AC1113" t="s">
        <v>164</v>
      </c>
      <c r="AD1113">
        <v>2016</v>
      </c>
      <c r="AE1113" s="22">
        <v>42900</v>
      </c>
    </row>
    <row r="1114" spans="1:31" ht="15">
      <c r="A1114" s="17">
        <v>2016</v>
      </c>
      <c r="B1114" t="s">
        <v>157</v>
      </c>
      <c r="C1114" t="s">
        <v>7</v>
      </c>
      <c r="D1114" s="18" t="s">
        <v>1316</v>
      </c>
      <c r="E1114" s="18" t="s">
        <v>883</v>
      </c>
      <c r="F1114" s="18" t="s">
        <v>883</v>
      </c>
      <c r="G1114" s="23" t="s">
        <v>1313</v>
      </c>
      <c r="H1114" s="19" t="s">
        <v>1314</v>
      </c>
      <c r="I1114" s="19" t="s">
        <v>1314</v>
      </c>
      <c r="J1114" s="19" t="s">
        <v>1315</v>
      </c>
      <c r="K1114" t="s">
        <v>11</v>
      </c>
      <c r="L1114" s="20">
        <v>12551.6</v>
      </c>
      <c r="M1114" s="21">
        <v>8899.6</v>
      </c>
      <c r="N1114">
        <v>1107</v>
      </c>
      <c r="O1114">
        <v>1107</v>
      </c>
      <c r="P1114">
        <v>1107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 s="22">
        <v>42490</v>
      </c>
      <c r="AC1114" t="s">
        <v>164</v>
      </c>
      <c r="AD1114">
        <v>2016</v>
      </c>
      <c r="AE1114" s="22">
        <v>42900</v>
      </c>
    </row>
    <row r="1115" spans="1:31" ht="15">
      <c r="A1115" s="17">
        <v>2016</v>
      </c>
      <c r="B1115" t="s">
        <v>157</v>
      </c>
      <c r="C1115" t="s">
        <v>7</v>
      </c>
      <c r="D1115" s="18" t="s">
        <v>1316</v>
      </c>
      <c r="E1115" s="18" t="s">
        <v>883</v>
      </c>
      <c r="F1115" s="18" t="s">
        <v>883</v>
      </c>
      <c r="G1115" s="23" t="s">
        <v>1313</v>
      </c>
      <c r="H1115" s="19" t="s">
        <v>1314</v>
      </c>
      <c r="I1115" s="19" t="s">
        <v>1314</v>
      </c>
      <c r="J1115" s="19" t="s">
        <v>1315</v>
      </c>
      <c r="K1115" t="s">
        <v>11</v>
      </c>
      <c r="L1115" s="20">
        <v>12551.6</v>
      </c>
      <c r="M1115" s="21">
        <v>9591.1</v>
      </c>
      <c r="N1115">
        <v>1108</v>
      </c>
      <c r="O1115">
        <v>1108</v>
      </c>
      <c r="P1115">
        <v>1108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 s="22">
        <v>42490</v>
      </c>
      <c r="AC1115" t="s">
        <v>164</v>
      </c>
      <c r="AD1115">
        <v>2016</v>
      </c>
      <c r="AE1115" s="22">
        <v>42900</v>
      </c>
    </row>
    <row r="1116" spans="1:31" ht="15">
      <c r="A1116" s="17">
        <v>2016</v>
      </c>
      <c r="B1116" t="s">
        <v>157</v>
      </c>
      <c r="C1116" t="s">
        <v>7</v>
      </c>
      <c r="D1116" s="18" t="s">
        <v>1316</v>
      </c>
      <c r="E1116" s="18" t="s">
        <v>1324</v>
      </c>
      <c r="F1116" s="18" t="s">
        <v>1324</v>
      </c>
      <c r="G1116" s="23" t="s">
        <v>1313</v>
      </c>
      <c r="H1116" s="19" t="s">
        <v>1314</v>
      </c>
      <c r="I1116" s="19" t="s">
        <v>1314</v>
      </c>
      <c r="J1116" s="19" t="s">
        <v>1315</v>
      </c>
      <c r="K1116" t="s">
        <v>11</v>
      </c>
      <c r="L1116" s="20">
        <v>41320</v>
      </c>
      <c r="M1116" s="21">
        <v>45259.8</v>
      </c>
      <c r="N1116">
        <v>1109</v>
      </c>
      <c r="O1116">
        <v>1109</v>
      </c>
      <c r="P1116">
        <v>1109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 s="22">
        <v>42490</v>
      </c>
      <c r="AC1116" t="s">
        <v>164</v>
      </c>
      <c r="AD1116">
        <v>2016</v>
      </c>
      <c r="AE1116" s="22">
        <v>42900</v>
      </c>
    </row>
    <row r="1117" spans="1:31" ht="15">
      <c r="A1117" s="17">
        <v>2016</v>
      </c>
      <c r="B1117" t="s">
        <v>157</v>
      </c>
      <c r="C1117" t="s">
        <v>7</v>
      </c>
      <c r="D1117" s="18" t="s">
        <v>220</v>
      </c>
      <c r="E1117" s="18" t="s">
        <v>1325</v>
      </c>
      <c r="F1117" s="18" t="s">
        <v>1325</v>
      </c>
      <c r="G1117" s="23" t="s">
        <v>1326</v>
      </c>
      <c r="H1117" s="19" t="s">
        <v>1314</v>
      </c>
      <c r="I1117" s="19" t="s">
        <v>1314</v>
      </c>
      <c r="J1117" s="19" t="s">
        <v>1315</v>
      </c>
      <c r="K1117" t="s">
        <v>11</v>
      </c>
      <c r="L1117" s="20">
        <v>14652</v>
      </c>
      <c r="M1117" s="21">
        <v>12632</v>
      </c>
      <c r="N1117">
        <v>1110</v>
      </c>
      <c r="O1117">
        <v>1110</v>
      </c>
      <c r="P1117">
        <v>1110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 s="22">
        <v>42490</v>
      </c>
      <c r="AC1117" t="s">
        <v>164</v>
      </c>
      <c r="AD1117">
        <v>2016</v>
      </c>
      <c r="AE1117" s="22">
        <v>42900</v>
      </c>
    </row>
    <row r="1118" spans="1:31" ht="15">
      <c r="A1118" s="17">
        <v>2016</v>
      </c>
      <c r="B1118" t="s">
        <v>157</v>
      </c>
      <c r="C1118" t="s">
        <v>7</v>
      </c>
      <c r="D1118" s="18" t="s">
        <v>220</v>
      </c>
      <c r="E1118" s="18" t="s">
        <v>1327</v>
      </c>
      <c r="F1118" s="18" t="s">
        <v>1327</v>
      </c>
      <c r="G1118" s="23" t="s">
        <v>1326</v>
      </c>
      <c r="H1118" s="19" t="s">
        <v>1314</v>
      </c>
      <c r="I1118" s="19" t="s">
        <v>1314</v>
      </c>
      <c r="J1118" s="19" t="s">
        <v>1315</v>
      </c>
      <c r="K1118" t="s">
        <v>11</v>
      </c>
      <c r="L1118" s="20">
        <v>11947</v>
      </c>
      <c r="M1118" s="21">
        <v>10265</v>
      </c>
      <c r="N1118">
        <v>1111</v>
      </c>
      <c r="O1118">
        <v>1111</v>
      </c>
      <c r="P1118">
        <v>1111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 s="22">
        <v>42490</v>
      </c>
      <c r="AC1118" t="s">
        <v>164</v>
      </c>
      <c r="AD1118">
        <v>2016</v>
      </c>
      <c r="AE1118" s="22">
        <v>42900</v>
      </c>
    </row>
    <row r="1119" spans="1:31" ht="15">
      <c r="A1119" s="17">
        <v>2016</v>
      </c>
      <c r="B1119" t="s">
        <v>157</v>
      </c>
      <c r="C1119" t="s">
        <v>7</v>
      </c>
      <c r="D1119" s="18" t="s">
        <v>220</v>
      </c>
      <c r="E1119" s="18" t="s">
        <v>1325</v>
      </c>
      <c r="F1119" s="18" t="s">
        <v>1325</v>
      </c>
      <c r="G1119" s="23" t="s">
        <v>1326</v>
      </c>
      <c r="H1119" s="19" t="s">
        <v>1314</v>
      </c>
      <c r="I1119" s="19" t="s">
        <v>1314</v>
      </c>
      <c r="J1119" s="19" t="s">
        <v>1315</v>
      </c>
      <c r="K1119" t="s">
        <v>11</v>
      </c>
      <c r="L1119" s="20">
        <v>14652.06</v>
      </c>
      <c r="M1119" s="21">
        <v>12008.599999999999</v>
      </c>
      <c r="N1119">
        <v>1112</v>
      </c>
      <c r="O1119">
        <v>1112</v>
      </c>
      <c r="P1119">
        <v>1112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 s="22">
        <v>42490</v>
      </c>
      <c r="AC1119" t="s">
        <v>164</v>
      </c>
      <c r="AD1119">
        <v>2016</v>
      </c>
      <c r="AE1119" s="22">
        <v>42900</v>
      </c>
    </row>
    <row r="1120" spans="1:31" ht="15">
      <c r="A1120" s="17">
        <v>2016</v>
      </c>
      <c r="B1120" t="s">
        <v>157</v>
      </c>
      <c r="C1120" t="s">
        <v>7</v>
      </c>
      <c r="D1120" s="18" t="s">
        <v>220</v>
      </c>
      <c r="E1120" s="18" t="s">
        <v>1327</v>
      </c>
      <c r="F1120" s="18" t="s">
        <v>1327</v>
      </c>
      <c r="G1120" s="23" t="s">
        <v>1326</v>
      </c>
      <c r="H1120" s="19" t="s">
        <v>1314</v>
      </c>
      <c r="I1120" s="19" t="s">
        <v>1314</v>
      </c>
      <c r="J1120" s="19" t="s">
        <v>1315</v>
      </c>
      <c r="K1120" t="s">
        <v>11</v>
      </c>
      <c r="L1120" s="20">
        <v>11947.02</v>
      </c>
      <c r="M1120" s="21">
        <v>9720.4</v>
      </c>
      <c r="N1120">
        <v>1113</v>
      </c>
      <c r="O1120">
        <v>1113</v>
      </c>
      <c r="P1120">
        <v>1113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 s="22">
        <v>42490</v>
      </c>
      <c r="AC1120" t="s">
        <v>164</v>
      </c>
      <c r="AD1120">
        <v>2016</v>
      </c>
      <c r="AE1120" s="22">
        <v>42900</v>
      </c>
    </row>
    <row r="1121" spans="1:31" ht="15">
      <c r="A1121" s="17">
        <v>2016</v>
      </c>
      <c r="B1121" t="s">
        <v>157</v>
      </c>
      <c r="C1121" t="s">
        <v>7</v>
      </c>
      <c r="D1121" s="18" t="s">
        <v>220</v>
      </c>
      <c r="E1121" s="18" t="s">
        <v>1325</v>
      </c>
      <c r="F1121" s="18" t="s">
        <v>1325</v>
      </c>
      <c r="G1121" s="23" t="s">
        <v>1326</v>
      </c>
      <c r="H1121" s="19" t="s">
        <v>1314</v>
      </c>
      <c r="I1121" s="19" t="s">
        <v>1314</v>
      </c>
      <c r="J1121" s="19" t="s">
        <v>1315</v>
      </c>
      <c r="K1121" t="s">
        <v>11</v>
      </c>
      <c r="L1121" s="20">
        <v>14652.04</v>
      </c>
      <c r="M1121" s="21">
        <v>12060</v>
      </c>
      <c r="N1121">
        <v>1114</v>
      </c>
      <c r="O1121">
        <v>1114</v>
      </c>
      <c r="P1121">
        <v>1114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 s="22">
        <v>42490</v>
      </c>
      <c r="AC1121" t="s">
        <v>164</v>
      </c>
      <c r="AD1121">
        <v>2016</v>
      </c>
      <c r="AE1121" s="22">
        <v>42900</v>
      </c>
    </row>
    <row r="1122" spans="1:31" ht="15">
      <c r="A1122" s="17">
        <v>2016</v>
      </c>
      <c r="B1122" t="s">
        <v>157</v>
      </c>
      <c r="C1122" t="s">
        <v>7</v>
      </c>
      <c r="D1122" s="18" t="s">
        <v>220</v>
      </c>
      <c r="E1122" s="18" t="s">
        <v>1327</v>
      </c>
      <c r="F1122" s="18" t="s">
        <v>1327</v>
      </c>
      <c r="G1122" s="23" t="s">
        <v>1326</v>
      </c>
      <c r="H1122" s="19" t="s">
        <v>1314</v>
      </c>
      <c r="I1122" s="19" t="s">
        <v>1314</v>
      </c>
      <c r="J1122" s="19" t="s">
        <v>1315</v>
      </c>
      <c r="K1122" t="s">
        <v>11</v>
      </c>
      <c r="L1122" s="20">
        <v>11947.02</v>
      </c>
      <c r="M1122" s="21">
        <v>10107.050000000001</v>
      </c>
      <c r="N1122">
        <v>1115</v>
      </c>
      <c r="O1122">
        <v>1115</v>
      </c>
      <c r="P1122">
        <v>1115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 s="22">
        <v>42490</v>
      </c>
      <c r="AC1122" t="s">
        <v>164</v>
      </c>
      <c r="AD1122">
        <v>2016</v>
      </c>
      <c r="AE1122" s="22">
        <v>42900</v>
      </c>
    </row>
    <row r="1123" spans="1:31" ht="15">
      <c r="A1123" s="17">
        <v>2016</v>
      </c>
      <c r="B1123" t="s">
        <v>157</v>
      </c>
      <c r="C1123" t="s">
        <v>7</v>
      </c>
      <c r="D1123" s="18" t="s">
        <v>220</v>
      </c>
      <c r="E1123" s="18" t="s">
        <v>1325</v>
      </c>
      <c r="F1123" s="18" t="s">
        <v>1325</v>
      </c>
      <c r="G1123" s="23" t="s">
        <v>1326</v>
      </c>
      <c r="H1123" s="19" t="s">
        <v>1314</v>
      </c>
      <c r="I1123" s="19" t="s">
        <v>1314</v>
      </c>
      <c r="J1123" s="19" t="s">
        <v>1315</v>
      </c>
      <c r="K1123" t="s">
        <v>11</v>
      </c>
      <c r="L1123" s="20">
        <v>14652.02</v>
      </c>
      <c r="M1123" s="21">
        <v>9777.800000000001</v>
      </c>
      <c r="N1123">
        <v>1116</v>
      </c>
      <c r="O1123">
        <v>1116</v>
      </c>
      <c r="P1123">
        <v>1116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 s="22">
        <v>42490</v>
      </c>
      <c r="AC1123" t="s">
        <v>164</v>
      </c>
      <c r="AD1123">
        <v>2016</v>
      </c>
      <c r="AE1123" s="22">
        <v>42900</v>
      </c>
    </row>
    <row r="1124" spans="1:31" ht="15">
      <c r="A1124" s="17">
        <v>2016</v>
      </c>
      <c r="B1124" t="s">
        <v>157</v>
      </c>
      <c r="C1124" t="s">
        <v>7</v>
      </c>
      <c r="D1124" s="18" t="s">
        <v>220</v>
      </c>
      <c r="E1124" s="18" t="s">
        <v>1328</v>
      </c>
      <c r="F1124" s="18" t="s">
        <v>1328</v>
      </c>
      <c r="G1124" s="23" t="s">
        <v>1326</v>
      </c>
      <c r="H1124" s="19" t="s">
        <v>1314</v>
      </c>
      <c r="I1124" s="19" t="s">
        <v>1314</v>
      </c>
      <c r="J1124" s="19" t="s">
        <v>1315</v>
      </c>
      <c r="K1124" t="s">
        <v>11</v>
      </c>
      <c r="L1124" s="20">
        <v>21747</v>
      </c>
      <c r="M1124" s="21">
        <v>13089</v>
      </c>
      <c r="N1124">
        <v>1117</v>
      </c>
      <c r="O1124">
        <v>1117</v>
      </c>
      <c r="P1124">
        <v>1117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 s="22">
        <v>42490</v>
      </c>
      <c r="AC1124" t="s">
        <v>164</v>
      </c>
      <c r="AD1124">
        <v>2016</v>
      </c>
      <c r="AE1124" s="22">
        <v>42900</v>
      </c>
    </row>
    <row r="1125" spans="1:31" ht="15">
      <c r="A1125" s="17">
        <v>2016</v>
      </c>
      <c r="B1125" t="s">
        <v>157</v>
      </c>
      <c r="C1125" t="s">
        <v>7</v>
      </c>
      <c r="D1125" s="18" t="s">
        <v>220</v>
      </c>
      <c r="E1125" s="18" t="s">
        <v>1328</v>
      </c>
      <c r="F1125" s="18" t="s">
        <v>1328</v>
      </c>
      <c r="G1125" s="23" t="s">
        <v>1326</v>
      </c>
      <c r="H1125" s="19" t="s">
        <v>1314</v>
      </c>
      <c r="I1125" s="19" t="s">
        <v>1314</v>
      </c>
      <c r="J1125" s="19" t="s">
        <v>1315</v>
      </c>
      <c r="K1125" t="s">
        <v>11</v>
      </c>
      <c r="L1125" s="20">
        <v>21747.06</v>
      </c>
      <c r="M1125" s="21">
        <v>12635.100000000002</v>
      </c>
      <c r="N1125">
        <v>1118</v>
      </c>
      <c r="O1125">
        <v>1118</v>
      </c>
      <c r="P1125">
        <v>1118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 s="22">
        <v>42490</v>
      </c>
      <c r="AC1125" t="s">
        <v>164</v>
      </c>
      <c r="AD1125">
        <v>2016</v>
      </c>
      <c r="AE1125" s="22">
        <v>42900</v>
      </c>
    </row>
    <row r="1126" spans="1:31" ht="15">
      <c r="A1126" s="17">
        <v>2016</v>
      </c>
      <c r="B1126" t="s">
        <v>157</v>
      </c>
      <c r="C1126" t="s">
        <v>7</v>
      </c>
      <c r="D1126" s="18" t="s">
        <v>220</v>
      </c>
      <c r="E1126" s="18" t="s">
        <v>1327</v>
      </c>
      <c r="F1126" s="18" t="s">
        <v>1327</v>
      </c>
      <c r="G1126" s="23" t="s">
        <v>1326</v>
      </c>
      <c r="H1126" s="19" t="s">
        <v>1314</v>
      </c>
      <c r="I1126" s="19" t="s">
        <v>1314</v>
      </c>
      <c r="J1126" s="19" t="s">
        <v>1315</v>
      </c>
      <c r="K1126" t="s">
        <v>11</v>
      </c>
      <c r="L1126" s="20">
        <v>11947.08</v>
      </c>
      <c r="M1126" s="21">
        <v>6068.5999999999985</v>
      </c>
      <c r="N1126">
        <v>1119</v>
      </c>
      <c r="O1126">
        <v>1119</v>
      </c>
      <c r="P1126">
        <v>1119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 s="22">
        <v>42490</v>
      </c>
      <c r="AC1126" t="s">
        <v>164</v>
      </c>
      <c r="AD1126">
        <v>2016</v>
      </c>
      <c r="AE1126" s="22">
        <v>42900</v>
      </c>
    </row>
    <row r="1127" spans="1:31" ht="15">
      <c r="A1127" s="17">
        <v>2016</v>
      </c>
      <c r="B1127" t="s">
        <v>157</v>
      </c>
      <c r="C1127" t="s">
        <v>7</v>
      </c>
      <c r="D1127" s="18" t="s">
        <v>220</v>
      </c>
      <c r="E1127" s="18" t="s">
        <v>1327</v>
      </c>
      <c r="F1127" s="18" t="s">
        <v>1327</v>
      </c>
      <c r="G1127" s="23" t="s">
        <v>1326</v>
      </c>
      <c r="H1127" s="19" t="s">
        <v>1314</v>
      </c>
      <c r="I1127" s="19" t="s">
        <v>1314</v>
      </c>
      <c r="J1127" s="19" t="s">
        <v>1315</v>
      </c>
      <c r="K1127" t="s">
        <v>11</v>
      </c>
      <c r="L1127" s="20">
        <v>11947.02</v>
      </c>
      <c r="M1127" s="21">
        <v>9277.2</v>
      </c>
      <c r="N1127">
        <v>1120</v>
      </c>
      <c r="O1127">
        <v>1120</v>
      </c>
      <c r="P1127">
        <v>1120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 s="22">
        <v>42490</v>
      </c>
      <c r="AC1127" t="s">
        <v>164</v>
      </c>
      <c r="AD1127">
        <v>2016</v>
      </c>
      <c r="AE1127" s="22">
        <v>42900</v>
      </c>
    </row>
    <row r="1128" spans="1:31" ht="15">
      <c r="A1128" s="17">
        <v>2016</v>
      </c>
      <c r="B1128" t="s">
        <v>157</v>
      </c>
      <c r="C1128" t="s">
        <v>7</v>
      </c>
      <c r="D1128" s="18" t="s">
        <v>220</v>
      </c>
      <c r="E1128" s="18" t="s">
        <v>1327</v>
      </c>
      <c r="F1128" s="18" t="s">
        <v>1327</v>
      </c>
      <c r="G1128" s="23" t="s">
        <v>1326</v>
      </c>
      <c r="H1128" s="19" t="s">
        <v>1314</v>
      </c>
      <c r="I1128" s="19" t="s">
        <v>1314</v>
      </c>
      <c r="J1128" s="19" t="s">
        <v>1315</v>
      </c>
      <c r="K1128" t="s">
        <v>11</v>
      </c>
      <c r="L1128" s="20">
        <v>11947.06</v>
      </c>
      <c r="M1128" s="21">
        <v>7026.4</v>
      </c>
      <c r="N1128">
        <v>1121</v>
      </c>
      <c r="O1128">
        <v>1121</v>
      </c>
      <c r="P1128">
        <v>1121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 s="22">
        <v>42490</v>
      </c>
      <c r="AC1128" t="s">
        <v>164</v>
      </c>
      <c r="AD1128">
        <v>2016</v>
      </c>
      <c r="AE1128" s="22">
        <v>42900</v>
      </c>
    </row>
    <row r="1129" spans="1:31" ht="15">
      <c r="A1129" s="17">
        <v>2016</v>
      </c>
      <c r="B1129" t="s">
        <v>157</v>
      </c>
      <c r="C1129" t="s">
        <v>7</v>
      </c>
      <c r="D1129" s="18" t="s">
        <v>220</v>
      </c>
      <c r="E1129" s="18" t="s">
        <v>1327</v>
      </c>
      <c r="F1129" s="18" t="s">
        <v>1327</v>
      </c>
      <c r="G1129" s="23" t="s">
        <v>1326</v>
      </c>
      <c r="H1129" s="19" t="s">
        <v>1314</v>
      </c>
      <c r="I1129" s="19" t="s">
        <v>1314</v>
      </c>
      <c r="J1129" s="19" t="s">
        <v>1315</v>
      </c>
      <c r="K1129" t="s">
        <v>11</v>
      </c>
      <c r="L1129" s="20">
        <v>11947.08</v>
      </c>
      <c r="M1129" s="21">
        <v>6707.9</v>
      </c>
      <c r="N1129">
        <v>1122</v>
      </c>
      <c r="O1129">
        <v>1122</v>
      </c>
      <c r="P1129">
        <v>1122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 s="22">
        <v>42490</v>
      </c>
      <c r="AC1129" t="s">
        <v>164</v>
      </c>
      <c r="AD1129">
        <v>2016</v>
      </c>
      <c r="AE1129" s="22">
        <v>42900</v>
      </c>
    </row>
    <row r="1130" spans="1:31" ht="15">
      <c r="A1130" s="17">
        <v>2016</v>
      </c>
      <c r="B1130" t="s">
        <v>157</v>
      </c>
      <c r="C1130" t="s">
        <v>7</v>
      </c>
      <c r="D1130" s="18" t="s">
        <v>220</v>
      </c>
      <c r="E1130" s="18" t="s">
        <v>1329</v>
      </c>
      <c r="F1130" s="18" t="s">
        <v>1329</v>
      </c>
      <c r="G1130" s="23" t="s">
        <v>1326</v>
      </c>
      <c r="H1130" s="19" t="s">
        <v>1314</v>
      </c>
      <c r="I1130" s="19" t="s">
        <v>1314</v>
      </c>
      <c r="J1130" s="19" t="s">
        <v>1315</v>
      </c>
      <c r="K1130" t="s">
        <v>11</v>
      </c>
      <c r="L1130" s="20">
        <v>17865</v>
      </c>
      <c r="M1130" s="21">
        <v>12855</v>
      </c>
      <c r="N1130">
        <v>1123</v>
      </c>
      <c r="O1130">
        <v>1123</v>
      </c>
      <c r="P1130">
        <v>1123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 s="22">
        <v>42490</v>
      </c>
      <c r="AC1130" t="s">
        <v>164</v>
      </c>
      <c r="AD1130">
        <v>2016</v>
      </c>
      <c r="AE1130" s="22">
        <v>42900</v>
      </c>
    </row>
    <row r="1131" spans="1:31" ht="15">
      <c r="A1131" s="17">
        <v>2016</v>
      </c>
      <c r="B1131" t="s">
        <v>157</v>
      </c>
      <c r="C1131" t="s">
        <v>7</v>
      </c>
      <c r="D1131" s="18" t="s">
        <v>220</v>
      </c>
      <c r="E1131" s="18" t="s">
        <v>1327</v>
      </c>
      <c r="F1131" s="18" t="s">
        <v>1327</v>
      </c>
      <c r="G1131" s="23" t="s">
        <v>1326</v>
      </c>
      <c r="H1131" s="19" t="s">
        <v>1314</v>
      </c>
      <c r="I1131" s="19" t="s">
        <v>1314</v>
      </c>
      <c r="J1131" s="19" t="s">
        <v>1315</v>
      </c>
      <c r="K1131" t="s">
        <v>11</v>
      </c>
      <c r="L1131" s="20">
        <v>11947</v>
      </c>
      <c r="M1131" s="21">
        <v>10505</v>
      </c>
      <c r="N1131">
        <v>1124</v>
      </c>
      <c r="O1131">
        <v>1124</v>
      </c>
      <c r="P1131">
        <v>1124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 s="22">
        <v>42490</v>
      </c>
      <c r="AC1131" t="s">
        <v>164</v>
      </c>
      <c r="AD1131">
        <v>2016</v>
      </c>
      <c r="AE1131" s="22">
        <v>42900</v>
      </c>
    </row>
    <row r="1132" spans="1:31" ht="15">
      <c r="A1132" s="17">
        <v>2016</v>
      </c>
      <c r="B1132" t="s">
        <v>157</v>
      </c>
      <c r="C1132" t="s">
        <v>7</v>
      </c>
      <c r="D1132" s="18" t="s">
        <v>220</v>
      </c>
      <c r="E1132" s="18" t="s">
        <v>1327</v>
      </c>
      <c r="F1132" s="18" t="s">
        <v>1327</v>
      </c>
      <c r="G1132" s="23" t="s">
        <v>1326</v>
      </c>
      <c r="H1132" s="19" t="s">
        <v>1314</v>
      </c>
      <c r="I1132" s="19" t="s">
        <v>1314</v>
      </c>
      <c r="J1132" s="19" t="s">
        <v>1315</v>
      </c>
      <c r="K1132" t="s">
        <v>11</v>
      </c>
      <c r="L1132" s="20">
        <v>11947.06</v>
      </c>
      <c r="M1132" s="21">
        <v>5971.749999999999</v>
      </c>
      <c r="N1132">
        <v>1125</v>
      </c>
      <c r="O1132">
        <v>1125</v>
      </c>
      <c r="P1132">
        <v>1125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 s="22">
        <v>42490</v>
      </c>
      <c r="AC1132" t="s">
        <v>164</v>
      </c>
      <c r="AD1132">
        <v>2016</v>
      </c>
      <c r="AE1132" s="22">
        <v>42900</v>
      </c>
    </row>
    <row r="1133" spans="1:31" ht="15">
      <c r="A1133" s="17">
        <v>2016</v>
      </c>
      <c r="B1133" t="s">
        <v>157</v>
      </c>
      <c r="C1133" t="s">
        <v>7</v>
      </c>
      <c r="D1133" s="18" t="s">
        <v>220</v>
      </c>
      <c r="E1133" s="18" t="s">
        <v>1327</v>
      </c>
      <c r="F1133" s="18" t="s">
        <v>1327</v>
      </c>
      <c r="G1133" s="23" t="s">
        <v>1326</v>
      </c>
      <c r="H1133" s="19" t="s">
        <v>1314</v>
      </c>
      <c r="I1133" s="19" t="s">
        <v>1314</v>
      </c>
      <c r="J1133" s="19" t="s">
        <v>1315</v>
      </c>
      <c r="K1133" t="s">
        <v>11</v>
      </c>
      <c r="L1133" s="20">
        <v>11947.06</v>
      </c>
      <c r="M1133" s="21">
        <v>6340.9</v>
      </c>
      <c r="N1133">
        <v>1126</v>
      </c>
      <c r="O1133">
        <v>1126</v>
      </c>
      <c r="P1133">
        <v>1126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 s="22">
        <v>42490</v>
      </c>
      <c r="AC1133" t="s">
        <v>164</v>
      </c>
      <c r="AD1133">
        <v>2016</v>
      </c>
      <c r="AE1133" s="22">
        <v>42900</v>
      </c>
    </row>
    <row r="1134" spans="1:31" ht="15">
      <c r="A1134" s="17">
        <v>2016</v>
      </c>
      <c r="B1134" t="s">
        <v>157</v>
      </c>
      <c r="C1134" t="s">
        <v>7</v>
      </c>
      <c r="D1134" s="18" t="s">
        <v>220</v>
      </c>
      <c r="E1134" s="18" t="s">
        <v>1327</v>
      </c>
      <c r="F1134" s="18" t="s">
        <v>1327</v>
      </c>
      <c r="G1134" s="23" t="s">
        <v>1326</v>
      </c>
      <c r="H1134" s="19" t="s">
        <v>1314</v>
      </c>
      <c r="I1134" s="19" t="s">
        <v>1314</v>
      </c>
      <c r="J1134" s="19" t="s">
        <v>1315</v>
      </c>
      <c r="K1134" t="s">
        <v>11</v>
      </c>
      <c r="L1134" s="20">
        <v>11947.04</v>
      </c>
      <c r="M1134" s="21">
        <v>3054.9500000000007</v>
      </c>
      <c r="N1134">
        <v>1127</v>
      </c>
      <c r="O1134">
        <v>1127</v>
      </c>
      <c r="P1134">
        <v>1127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 s="22">
        <v>42490</v>
      </c>
      <c r="AC1134" t="s">
        <v>164</v>
      </c>
      <c r="AD1134">
        <v>2016</v>
      </c>
      <c r="AE1134" s="22">
        <v>42900</v>
      </c>
    </row>
    <row r="1135" spans="1:31" ht="15">
      <c r="A1135" s="17">
        <v>2016</v>
      </c>
      <c r="B1135" t="s">
        <v>157</v>
      </c>
      <c r="C1135" t="s">
        <v>7</v>
      </c>
      <c r="D1135" s="18" t="s">
        <v>220</v>
      </c>
      <c r="E1135" s="18" t="s">
        <v>1327</v>
      </c>
      <c r="F1135" s="18" t="s">
        <v>1327</v>
      </c>
      <c r="G1135" s="23" t="s">
        <v>1326</v>
      </c>
      <c r="H1135" s="19" t="s">
        <v>1314</v>
      </c>
      <c r="I1135" s="19" t="s">
        <v>1314</v>
      </c>
      <c r="J1135" s="19" t="s">
        <v>1315</v>
      </c>
      <c r="K1135" t="s">
        <v>11</v>
      </c>
      <c r="L1135" s="20">
        <v>11947.06</v>
      </c>
      <c r="M1135" s="21">
        <v>5267.25</v>
      </c>
      <c r="N1135">
        <v>1128</v>
      </c>
      <c r="O1135">
        <v>1128</v>
      </c>
      <c r="P1135">
        <v>1128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 s="22">
        <v>42490</v>
      </c>
      <c r="AC1135" t="s">
        <v>164</v>
      </c>
      <c r="AD1135">
        <v>2016</v>
      </c>
      <c r="AE1135" s="22">
        <v>42900</v>
      </c>
    </row>
    <row r="1136" spans="1:31" ht="15">
      <c r="A1136" s="17">
        <v>2016</v>
      </c>
      <c r="B1136" t="s">
        <v>157</v>
      </c>
      <c r="C1136" t="s">
        <v>7</v>
      </c>
      <c r="D1136" s="18" t="s">
        <v>220</v>
      </c>
      <c r="E1136" s="18" t="s">
        <v>1327</v>
      </c>
      <c r="F1136" s="18" t="s">
        <v>1327</v>
      </c>
      <c r="G1136" s="23" t="s">
        <v>1326</v>
      </c>
      <c r="H1136" s="19" t="s">
        <v>1314</v>
      </c>
      <c r="I1136" s="19" t="s">
        <v>1314</v>
      </c>
      <c r="J1136" s="19" t="s">
        <v>1315</v>
      </c>
      <c r="K1136" t="s">
        <v>11</v>
      </c>
      <c r="L1136" s="20">
        <v>11947.08</v>
      </c>
      <c r="M1136" s="21">
        <v>8334.6</v>
      </c>
      <c r="N1136">
        <v>1129</v>
      </c>
      <c r="O1136">
        <v>1129</v>
      </c>
      <c r="P1136">
        <v>1129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 s="22">
        <v>42490</v>
      </c>
      <c r="AC1136" t="s">
        <v>164</v>
      </c>
      <c r="AD1136">
        <v>2016</v>
      </c>
      <c r="AE1136" s="22">
        <v>42900</v>
      </c>
    </row>
    <row r="1137" spans="1:31" ht="15">
      <c r="A1137" s="17">
        <v>2016</v>
      </c>
      <c r="B1137" t="s">
        <v>157</v>
      </c>
      <c r="C1137" t="s">
        <v>7</v>
      </c>
      <c r="D1137" s="18" t="s">
        <v>220</v>
      </c>
      <c r="E1137" s="18" t="s">
        <v>1327</v>
      </c>
      <c r="F1137" s="18" t="s">
        <v>1327</v>
      </c>
      <c r="G1137" s="23" t="s">
        <v>1326</v>
      </c>
      <c r="H1137" s="19" t="s">
        <v>1314</v>
      </c>
      <c r="I1137" s="19" t="s">
        <v>1314</v>
      </c>
      <c r="J1137" s="19" t="s">
        <v>1315</v>
      </c>
      <c r="K1137" t="s">
        <v>11</v>
      </c>
      <c r="L1137" s="20">
        <v>11947</v>
      </c>
      <c r="M1137" s="21">
        <v>10505</v>
      </c>
      <c r="N1137">
        <v>1130</v>
      </c>
      <c r="O1137">
        <v>1130</v>
      </c>
      <c r="P1137">
        <v>1130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 s="22">
        <v>42490</v>
      </c>
      <c r="AC1137" t="s">
        <v>164</v>
      </c>
      <c r="AD1137">
        <v>2016</v>
      </c>
      <c r="AE1137" s="22">
        <v>42900</v>
      </c>
    </row>
    <row r="1138" spans="1:31" ht="15">
      <c r="A1138" s="17">
        <v>2016</v>
      </c>
      <c r="B1138" t="s">
        <v>157</v>
      </c>
      <c r="C1138" t="s">
        <v>7</v>
      </c>
      <c r="D1138" s="18" t="s">
        <v>220</v>
      </c>
      <c r="E1138" s="18" t="s">
        <v>1327</v>
      </c>
      <c r="F1138" s="18" t="s">
        <v>1327</v>
      </c>
      <c r="G1138" s="23" t="s">
        <v>1326</v>
      </c>
      <c r="H1138" s="19" t="s">
        <v>1314</v>
      </c>
      <c r="I1138" s="19" t="s">
        <v>1314</v>
      </c>
      <c r="J1138" s="19" t="s">
        <v>1315</v>
      </c>
      <c r="K1138" t="s">
        <v>11</v>
      </c>
      <c r="L1138" s="20">
        <v>11947.06</v>
      </c>
      <c r="M1138" s="21">
        <v>8294.199999999999</v>
      </c>
      <c r="N1138">
        <v>1131</v>
      </c>
      <c r="O1138">
        <v>1131</v>
      </c>
      <c r="P1138">
        <v>1131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 s="22">
        <v>42490</v>
      </c>
      <c r="AC1138" t="s">
        <v>164</v>
      </c>
      <c r="AD1138">
        <v>2016</v>
      </c>
      <c r="AE1138" s="22">
        <v>42900</v>
      </c>
    </row>
    <row r="1139" spans="1:31" ht="15">
      <c r="A1139" s="17">
        <v>2016</v>
      </c>
      <c r="B1139" t="s">
        <v>157</v>
      </c>
      <c r="C1139" t="s">
        <v>7</v>
      </c>
      <c r="D1139" s="18" t="s">
        <v>220</v>
      </c>
      <c r="E1139" s="18" t="s">
        <v>1327</v>
      </c>
      <c r="F1139" s="18" t="s">
        <v>1327</v>
      </c>
      <c r="G1139" s="23" t="s">
        <v>1326</v>
      </c>
      <c r="H1139" s="19" t="s">
        <v>1314</v>
      </c>
      <c r="I1139" s="19" t="s">
        <v>1314</v>
      </c>
      <c r="J1139" s="19" t="s">
        <v>1315</v>
      </c>
      <c r="K1139" t="s">
        <v>11</v>
      </c>
      <c r="L1139" s="20">
        <v>11947</v>
      </c>
      <c r="M1139" s="21">
        <v>7227.4</v>
      </c>
      <c r="N1139">
        <v>1132</v>
      </c>
      <c r="O1139">
        <v>1132</v>
      </c>
      <c r="P1139">
        <v>1132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 s="22">
        <v>42490</v>
      </c>
      <c r="AC1139" t="s">
        <v>164</v>
      </c>
      <c r="AD1139">
        <v>2016</v>
      </c>
      <c r="AE1139" s="22">
        <v>42900</v>
      </c>
    </row>
    <row r="1140" spans="1:31" ht="15">
      <c r="A1140" s="17">
        <v>2016</v>
      </c>
      <c r="B1140" t="s">
        <v>157</v>
      </c>
      <c r="C1140" t="s">
        <v>7</v>
      </c>
      <c r="D1140" s="18" t="s">
        <v>220</v>
      </c>
      <c r="E1140" s="18" t="s">
        <v>893</v>
      </c>
      <c r="F1140" s="18" t="s">
        <v>893</v>
      </c>
      <c r="G1140" s="23" t="s">
        <v>1326</v>
      </c>
      <c r="H1140" s="19" t="s">
        <v>1314</v>
      </c>
      <c r="I1140" s="19" t="s">
        <v>1314</v>
      </c>
      <c r="J1140" s="19" t="s">
        <v>1315</v>
      </c>
      <c r="K1140" t="s">
        <v>11</v>
      </c>
      <c r="L1140" s="20">
        <v>11947.02</v>
      </c>
      <c r="M1140" s="21">
        <v>4590.1</v>
      </c>
      <c r="N1140">
        <v>1133</v>
      </c>
      <c r="O1140">
        <v>1133</v>
      </c>
      <c r="P1140">
        <v>1133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 s="22">
        <v>42490</v>
      </c>
      <c r="AC1140" t="s">
        <v>164</v>
      </c>
      <c r="AD1140">
        <v>2016</v>
      </c>
      <c r="AE1140" s="22">
        <v>42900</v>
      </c>
    </row>
    <row r="1141" spans="1:31" ht="15">
      <c r="A1141" s="17">
        <v>2016</v>
      </c>
      <c r="B1141" t="s">
        <v>157</v>
      </c>
      <c r="C1141" t="s">
        <v>7</v>
      </c>
      <c r="D1141" s="18" t="s">
        <v>220</v>
      </c>
      <c r="E1141" s="18" t="s">
        <v>1327</v>
      </c>
      <c r="F1141" s="18" t="s">
        <v>1327</v>
      </c>
      <c r="G1141" s="23" t="s">
        <v>1326</v>
      </c>
      <c r="H1141" s="19" t="s">
        <v>1314</v>
      </c>
      <c r="I1141" s="19" t="s">
        <v>1314</v>
      </c>
      <c r="J1141" s="19" t="s">
        <v>1315</v>
      </c>
      <c r="K1141" t="s">
        <v>11</v>
      </c>
      <c r="L1141" s="20">
        <v>11947</v>
      </c>
      <c r="M1141" s="21">
        <v>5027</v>
      </c>
      <c r="N1141">
        <v>1134</v>
      </c>
      <c r="O1141">
        <v>1134</v>
      </c>
      <c r="P1141">
        <v>1134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 s="22">
        <v>42490</v>
      </c>
      <c r="AC1141" t="s">
        <v>164</v>
      </c>
      <c r="AD1141">
        <v>2016</v>
      </c>
      <c r="AE1141" s="22">
        <v>42900</v>
      </c>
    </row>
    <row r="1142" spans="1:31" ht="15">
      <c r="A1142" s="17">
        <v>2016</v>
      </c>
      <c r="B1142" t="s">
        <v>157</v>
      </c>
      <c r="C1142" t="s">
        <v>7</v>
      </c>
      <c r="D1142" s="18" t="s">
        <v>220</v>
      </c>
      <c r="E1142" s="18" t="s">
        <v>1330</v>
      </c>
      <c r="F1142" s="18" t="s">
        <v>1330</v>
      </c>
      <c r="G1142" s="23" t="s">
        <v>1326</v>
      </c>
      <c r="H1142" s="19" t="s">
        <v>1314</v>
      </c>
      <c r="I1142" s="19" t="s">
        <v>1314</v>
      </c>
      <c r="J1142" s="19" t="s">
        <v>1315</v>
      </c>
      <c r="K1142" t="s">
        <v>11</v>
      </c>
      <c r="L1142" s="20">
        <v>8420.02</v>
      </c>
      <c r="M1142" s="21">
        <v>4876</v>
      </c>
      <c r="N1142">
        <v>1135</v>
      </c>
      <c r="O1142">
        <v>1135</v>
      </c>
      <c r="P1142">
        <v>1135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 s="22">
        <v>42490</v>
      </c>
      <c r="AC1142" t="s">
        <v>164</v>
      </c>
      <c r="AD1142">
        <v>2016</v>
      </c>
      <c r="AE1142" s="22">
        <v>42900</v>
      </c>
    </row>
    <row r="1143" spans="1:31" ht="15">
      <c r="A1143" s="17">
        <v>2016</v>
      </c>
      <c r="B1143" t="s">
        <v>157</v>
      </c>
      <c r="C1143" t="s">
        <v>7</v>
      </c>
      <c r="D1143" s="18" t="s">
        <v>220</v>
      </c>
      <c r="E1143" s="18" t="s">
        <v>1327</v>
      </c>
      <c r="F1143" s="18" t="s">
        <v>1327</v>
      </c>
      <c r="G1143" s="23" t="s">
        <v>1326</v>
      </c>
      <c r="H1143" s="19" t="s">
        <v>1314</v>
      </c>
      <c r="I1143" s="19" t="s">
        <v>1314</v>
      </c>
      <c r="J1143" s="19" t="s">
        <v>1315</v>
      </c>
      <c r="K1143" t="s">
        <v>11</v>
      </c>
      <c r="L1143" s="20">
        <v>11947</v>
      </c>
      <c r="M1143" s="21">
        <v>6735</v>
      </c>
      <c r="N1143">
        <v>1136</v>
      </c>
      <c r="O1143">
        <v>1136</v>
      </c>
      <c r="P1143">
        <v>1136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 s="22">
        <v>42490</v>
      </c>
      <c r="AC1143" t="s">
        <v>164</v>
      </c>
      <c r="AD1143">
        <v>2016</v>
      </c>
      <c r="AE1143" s="22">
        <v>42900</v>
      </c>
    </row>
    <row r="1144" spans="1:31" ht="15">
      <c r="A1144" s="17">
        <v>2016</v>
      </c>
      <c r="B1144" t="s">
        <v>157</v>
      </c>
      <c r="C1144" t="s">
        <v>7</v>
      </c>
      <c r="D1144" s="18" t="s">
        <v>220</v>
      </c>
      <c r="E1144" s="18" t="s">
        <v>1327</v>
      </c>
      <c r="F1144" s="18" t="s">
        <v>1327</v>
      </c>
      <c r="G1144" s="23" t="s">
        <v>1326</v>
      </c>
      <c r="H1144" s="19" t="s">
        <v>1314</v>
      </c>
      <c r="I1144" s="19" t="s">
        <v>1314</v>
      </c>
      <c r="J1144" s="19" t="s">
        <v>1315</v>
      </c>
      <c r="K1144" t="s">
        <v>11</v>
      </c>
      <c r="L1144" s="20">
        <v>11947</v>
      </c>
      <c r="M1144" s="21">
        <v>10065</v>
      </c>
      <c r="N1144">
        <v>1137</v>
      </c>
      <c r="O1144">
        <v>1137</v>
      </c>
      <c r="P1144">
        <v>1137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 s="22">
        <v>42490</v>
      </c>
      <c r="AC1144" t="s">
        <v>164</v>
      </c>
      <c r="AD1144">
        <v>2016</v>
      </c>
      <c r="AE1144" s="22">
        <v>42900</v>
      </c>
    </row>
    <row r="1145" spans="1:31" ht="15">
      <c r="A1145" s="17">
        <v>2016</v>
      </c>
      <c r="B1145" t="s">
        <v>157</v>
      </c>
      <c r="C1145" t="s">
        <v>7</v>
      </c>
      <c r="D1145" s="18" t="s">
        <v>220</v>
      </c>
      <c r="E1145" s="18" t="s">
        <v>1327</v>
      </c>
      <c r="F1145" s="18" t="s">
        <v>1327</v>
      </c>
      <c r="G1145" s="23" t="s">
        <v>1326</v>
      </c>
      <c r="H1145" s="19" t="s">
        <v>1314</v>
      </c>
      <c r="I1145" s="19" t="s">
        <v>1314</v>
      </c>
      <c r="J1145" s="19" t="s">
        <v>1315</v>
      </c>
      <c r="K1145" t="s">
        <v>11</v>
      </c>
      <c r="L1145" s="20">
        <v>11947</v>
      </c>
      <c r="M1145" s="21">
        <v>6088.8</v>
      </c>
      <c r="N1145">
        <v>1138</v>
      </c>
      <c r="O1145">
        <v>1138</v>
      </c>
      <c r="P1145">
        <v>1138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 s="22">
        <v>42490</v>
      </c>
      <c r="AC1145" t="s">
        <v>164</v>
      </c>
      <c r="AD1145">
        <v>2016</v>
      </c>
      <c r="AE1145" s="22">
        <v>42900</v>
      </c>
    </row>
    <row r="1146" spans="1:31" ht="15">
      <c r="A1146" s="17">
        <v>2016</v>
      </c>
      <c r="B1146" t="s">
        <v>157</v>
      </c>
      <c r="C1146" t="s">
        <v>7</v>
      </c>
      <c r="D1146" s="18" t="s">
        <v>220</v>
      </c>
      <c r="E1146" s="18" t="s">
        <v>1327</v>
      </c>
      <c r="F1146" s="18" t="s">
        <v>1327</v>
      </c>
      <c r="G1146" s="23" t="s">
        <v>1326</v>
      </c>
      <c r="H1146" s="19" t="s">
        <v>1314</v>
      </c>
      <c r="I1146" s="19" t="s">
        <v>1314</v>
      </c>
      <c r="J1146" s="19" t="s">
        <v>1315</v>
      </c>
      <c r="K1146" t="s">
        <v>11</v>
      </c>
      <c r="L1146" s="20">
        <v>11947</v>
      </c>
      <c r="M1146" s="21">
        <v>10265</v>
      </c>
      <c r="N1146">
        <v>1139</v>
      </c>
      <c r="O1146">
        <v>1139</v>
      </c>
      <c r="P1146">
        <v>1139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 s="22">
        <v>42490</v>
      </c>
      <c r="AC1146" t="s">
        <v>164</v>
      </c>
      <c r="AD1146">
        <v>2016</v>
      </c>
      <c r="AE1146" s="22">
        <v>42900</v>
      </c>
    </row>
    <row r="1147" spans="1:31" ht="15">
      <c r="A1147" s="17">
        <v>2016</v>
      </c>
      <c r="B1147" t="s">
        <v>157</v>
      </c>
      <c r="C1147" t="s">
        <v>7</v>
      </c>
      <c r="D1147" s="18" t="s">
        <v>220</v>
      </c>
      <c r="E1147" s="18" t="s">
        <v>1327</v>
      </c>
      <c r="F1147" s="18" t="s">
        <v>1327</v>
      </c>
      <c r="G1147" s="23" t="s">
        <v>1326</v>
      </c>
      <c r="H1147" s="19" t="s">
        <v>1314</v>
      </c>
      <c r="I1147" s="19" t="s">
        <v>1314</v>
      </c>
      <c r="J1147" s="19" t="s">
        <v>1315</v>
      </c>
      <c r="K1147" t="s">
        <v>11</v>
      </c>
      <c r="L1147" s="20">
        <v>11947</v>
      </c>
      <c r="M1147" s="21">
        <v>10505</v>
      </c>
      <c r="N1147">
        <v>1140</v>
      </c>
      <c r="O1147">
        <v>1140</v>
      </c>
      <c r="P1147">
        <v>1140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 s="22">
        <v>42490</v>
      </c>
      <c r="AC1147" t="s">
        <v>164</v>
      </c>
      <c r="AD1147">
        <v>2016</v>
      </c>
      <c r="AE1147" s="22">
        <v>42900</v>
      </c>
    </row>
    <row r="1148" spans="1:31" ht="15">
      <c r="A1148" s="17">
        <v>2016</v>
      </c>
      <c r="B1148" t="s">
        <v>157</v>
      </c>
      <c r="C1148" t="s">
        <v>7</v>
      </c>
      <c r="D1148" s="18" t="s">
        <v>220</v>
      </c>
      <c r="E1148" s="18" t="s">
        <v>1327</v>
      </c>
      <c r="F1148" s="18" t="s">
        <v>1327</v>
      </c>
      <c r="G1148" s="23" t="s">
        <v>1326</v>
      </c>
      <c r="H1148" s="19" t="s">
        <v>1314</v>
      </c>
      <c r="I1148" s="19" t="s">
        <v>1314</v>
      </c>
      <c r="J1148" s="19" t="s">
        <v>1315</v>
      </c>
      <c r="K1148" t="s">
        <v>11</v>
      </c>
      <c r="L1148" s="20">
        <v>11947</v>
      </c>
      <c r="M1148" s="21">
        <v>10505</v>
      </c>
      <c r="N1148">
        <v>1141</v>
      </c>
      <c r="O1148">
        <v>1141</v>
      </c>
      <c r="P1148">
        <v>1141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 s="22">
        <v>42490</v>
      </c>
      <c r="AC1148" t="s">
        <v>164</v>
      </c>
      <c r="AD1148">
        <v>2016</v>
      </c>
      <c r="AE1148" s="22">
        <v>42900</v>
      </c>
    </row>
    <row r="1149" spans="1:31" ht="15">
      <c r="A1149" s="17">
        <v>2016</v>
      </c>
      <c r="B1149" t="s">
        <v>157</v>
      </c>
      <c r="C1149" t="s">
        <v>7</v>
      </c>
      <c r="D1149" s="18" t="s">
        <v>220</v>
      </c>
      <c r="E1149" s="18" t="s">
        <v>1327</v>
      </c>
      <c r="F1149" s="18" t="s">
        <v>1327</v>
      </c>
      <c r="G1149" s="23" t="s">
        <v>1326</v>
      </c>
      <c r="H1149" s="19" t="s">
        <v>1314</v>
      </c>
      <c r="I1149" s="19" t="s">
        <v>1314</v>
      </c>
      <c r="J1149" s="19" t="s">
        <v>1315</v>
      </c>
      <c r="K1149" t="s">
        <v>11</v>
      </c>
      <c r="L1149" s="20">
        <v>11947</v>
      </c>
      <c r="M1149" s="21">
        <v>10505</v>
      </c>
      <c r="N1149">
        <v>1142</v>
      </c>
      <c r="O1149">
        <v>1142</v>
      </c>
      <c r="P1149">
        <v>1142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 s="22">
        <v>42490</v>
      </c>
      <c r="AC1149" t="s">
        <v>164</v>
      </c>
      <c r="AD1149">
        <v>2016</v>
      </c>
      <c r="AE1149" s="22">
        <v>42900</v>
      </c>
    </row>
    <row r="1150" spans="1:31" ht="15">
      <c r="A1150" s="17">
        <v>2016</v>
      </c>
      <c r="B1150" t="s">
        <v>157</v>
      </c>
      <c r="C1150" t="s">
        <v>7</v>
      </c>
      <c r="D1150" s="18" t="s">
        <v>220</v>
      </c>
      <c r="E1150" s="18" t="s">
        <v>1327</v>
      </c>
      <c r="F1150" s="18" t="s">
        <v>1327</v>
      </c>
      <c r="G1150" s="23" t="s">
        <v>1326</v>
      </c>
      <c r="H1150" s="19" t="s">
        <v>1314</v>
      </c>
      <c r="I1150" s="19" t="s">
        <v>1314</v>
      </c>
      <c r="J1150" s="19" t="s">
        <v>1315</v>
      </c>
      <c r="K1150" t="s">
        <v>11</v>
      </c>
      <c r="L1150" s="20">
        <v>11947</v>
      </c>
      <c r="M1150" s="21">
        <v>10505</v>
      </c>
      <c r="N1150">
        <v>1143</v>
      </c>
      <c r="O1150">
        <v>1143</v>
      </c>
      <c r="P1150">
        <v>1143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 s="22">
        <v>42490</v>
      </c>
      <c r="AC1150" t="s">
        <v>164</v>
      </c>
      <c r="AD1150">
        <v>2016</v>
      </c>
      <c r="AE1150" s="22">
        <v>42900</v>
      </c>
    </row>
    <row r="1151" spans="1:31" ht="15">
      <c r="A1151" s="17">
        <v>2016</v>
      </c>
      <c r="B1151" t="s">
        <v>157</v>
      </c>
      <c r="C1151" t="s">
        <v>7</v>
      </c>
      <c r="D1151" s="18" t="s">
        <v>220</v>
      </c>
      <c r="E1151" s="18" t="s">
        <v>1327</v>
      </c>
      <c r="F1151" s="18" t="s">
        <v>1327</v>
      </c>
      <c r="G1151" s="23" t="s">
        <v>1326</v>
      </c>
      <c r="H1151" s="19" t="s">
        <v>1314</v>
      </c>
      <c r="I1151" s="19" t="s">
        <v>1314</v>
      </c>
      <c r="J1151" s="19" t="s">
        <v>1315</v>
      </c>
      <c r="K1151" t="s">
        <v>11</v>
      </c>
      <c r="L1151" s="20">
        <v>11947</v>
      </c>
      <c r="M1151" s="21">
        <v>10505</v>
      </c>
      <c r="N1151">
        <v>1144</v>
      </c>
      <c r="O1151">
        <v>1144</v>
      </c>
      <c r="P1151">
        <v>1144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 s="22">
        <v>42490</v>
      </c>
      <c r="AC1151" t="s">
        <v>164</v>
      </c>
      <c r="AD1151">
        <v>2016</v>
      </c>
      <c r="AE1151" s="22">
        <v>42900</v>
      </c>
    </row>
    <row r="1152" spans="1:31" ht="15">
      <c r="A1152" s="17">
        <v>2016</v>
      </c>
      <c r="B1152" t="s">
        <v>157</v>
      </c>
      <c r="C1152" t="s">
        <v>7</v>
      </c>
      <c r="D1152" s="18" t="s">
        <v>220</v>
      </c>
      <c r="E1152" s="18" t="s">
        <v>1327</v>
      </c>
      <c r="F1152" s="18" t="s">
        <v>1327</v>
      </c>
      <c r="G1152" s="23" t="s">
        <v>1326</v>
      </c>
      <c r="H1152" s="19" t="s">
        <v>1314</v>
      </c>
      <c r="I1152" s="19" t="s">
        <v>1314</v>
      </c>
      <c r="J1152" s="19" t="s">
        <v>1315</v>
      </c>
      <c r="K1152" t="s">
        <v>11</v>
      </c>
      <c r="L1152" s="20">
        <v>11947</v>
      </c>
      <c r="M1152" s="21">
        <v>10505</v>
      </c>
      <c r="N1152">
        <v>1145</v>
      </c>
      <c r="O1152">
        <v>1145</v>
      </c>
      <c r="P1152">
        <v>1145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 s="22">
        <v>42490</v>
      </c>
      <c r="AC1152" t="s">
        <v>164</v>
      </c>
      <c r="AD1152">
        <v>2016</v>
      </c>
      <c r="AE1152" s="22">
        <v>42900</v>
      </c>
    </row>
    <row r="1153" spans="1:31" ht="15">
      <c r="A1153" s="17">
        <v>2016</v>
      </c>
      <c r="B1153" t="s">
        <v>157</v>
      </c>
      <c r="C1153" t="s">
        <v>7</v>
      </c>
      <c r="D1153" s="18" t="s">
        <v>220</v>
      </c>
      <c r="E1153" s="18" t="s">
        <v>1327</v>
      </c>
      <c r="F1153" s="18" t="s">
        <v>1327</v>
      </c>
      <c r="G1153" s="23" t="s">
        <v>1326</v>
      </c>
      <c r="H1153" s="19" t="s">
        <v>1314</v>
      </c>
      <c r="I1153" s="19" t="s">
        <v>1314</v>
      </c>
      <c r="J1153" s="19" t="s">
        <v>1315</v>
      </c>
      <c r="K1153" t="s">
        <v>11</v>
      </c>
      <c r="L1153" s="20">
        <v>11947.02</v>
      </c>
      <c r="M1153" s="21">
        <v>10107.050000000001</v>
      </c>
      <c r="N1153">
        <v>1146</v>
      </c>
      <c r="O1153">
        <v>1146</v>
      </c>
      <c r="P1153">
        <v>1146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 s="22">
        <v>42490</v>
      </c>
      <c r="AC1153" t="s">
        <v>164</v>
      </c>
      <c r="AD1153">
        <v>2016</v>
      </c>
      <c r="AE1153" s="22">
        <v>42900</v>
      </c>
    </row>
    <row r="1154" spans="1:31" ht="15">
      <c r="A1154" s="17">
        <v>2016</v>
      </c>
      <c r="B1154" t="s">
        <v>157</v>
      </c>
      <c r="C1154" t="s">
        <v>7</v>
      </c>
      <c r="D1154" s="18" t="s">
        <v>220</v>
      </c>
      <c r="E1154" s="18" t="s">
        <v>1327</v>
      </c>
      <c r="F1154" s="18" t="s">
        <v>1327</v>
      </c>
      <c r="G1154" s="23" t="s">
        <v>1326</v>
      </c>
      <c r="H1154" s="19" t="s">
        <v>1314</v>
      </c>
      <c r="I1154" s="19" t="s">
        <v>1314</v>
      </c>
      <c r="J1154" s="19" t="s">
        <v>1315</v>
      </c>
      <c r="K1154" t="s">
        <v>11</v>
      </c>
      <c r="L1154" s="20">
        <v>11947.02</v>
      </c>
      <c r="M1154" s="21">
        <v>10107.050000000001</v>
      </c>
      <c r="N1154">
        <v>1147</v>
      </c>
      <c r="O1154">
        <v>1147</v>
      </c>
      <c r="P1154">
        <v>1147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 s="22">
        <v>42490</v>
      </c>
      <c r="AC1154" t="s">
        <v>164</v>
      </c>
      <c r="AD1154">
        <v>2016</v>
      </c>
      <c r="AE1154" s="22">
        <v>42900</v>
      </c>
    </row>
    <row r="1155" spans="1:31" ht="15">
      <c r="A1155" s="17">
        <v>2016</v>
      </c>
      <c r="B1155" t="s">
        <v>157</v>
      </c>
      <c r="C1155" t="s">
        <v>7</v>
      </c>
      <c r="D1155" s="18" t="s">
        <v>220</v>
      </c>
      <c r="E1155" s="18" t="s">
        <v>1327</v>
      </c>
      <c r="F1155" s="18" t="s">
        <v>1327</v>
      </c>
      <c r="G1155" s="23" t="s">
        <v>1326</v>
      </c>
      <c r="H1155" s="19" t="s">
        <v>1314</v>
      </c>
      <c r="I1155" s="19" t="s">
        <v>1314</v>
      </c>
      <c r="J1155" s="19" t="s">
        <v>1315</v>
      </c>
      <c r="K1155" t="s">
        <v>11</v>
      </c>
      <c r="L1155" s="20">
        <v>11947</v>
      </c>
      <c r="M1155" s="21">
        <v>10505</v>
      </c>
      <c r="N1155">
        <v>1148</v>
      </c>
      <c r="O1155">
        <v>1148</v>
      </c>
      <c r="P1155">
        <v>1148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 s="22">
        <v>42490</v>
      </c>
      <c r="AC1155" t="s">
        <v>164</v>
      </c>
      <c r="AD1155">
        <v>2016</v>
      </c>
      <c r="AE1155" s="22">
        <v>42900</v>
      </c>
    </row>
    <row r="1156" spans="1:31" ht="15">
      <c r="A1156" s="17">
        <v>2016</v>
      </c>
      <c r="B1156" t="s">
        <v>157</v>
      </c>
      <c r="C1156" t="s">
        <v>7</v>
      </c>
      <c r="D1156" s="18" t="s">
        <v>220</v>
      </c>
      <c r="E1156" s="18" t="s">
        <v>1327</v>
      </c>
      <c r="F1156" s="18" t="s">
        <v>1327</v>
      </c>
      <c r="G1156" s="23" t="s">
        <v>1326</v>
      </c>
      <c r="H1156" s="19" t="s">
        <v>1314</v>
      </c>
      <c r="I1156" s="19" t="s">
        <v>1314</v>
      </c>
      <c r="J1156" s="19" t="s">
        <v>1315</v>
      </c>
      <c r="K1156" t="s">
        <v>11</v>
      </c>
      <c r="L1156" s="20">
        <v>11947</v>
      </c>
      <c r="M1156" s="21">
        <v>10505</v>
      </c>
      <c r="N1156">
        <v>1149</v>
      </c>
      <c r="O1156">
        <v>1149</v>
      </c>
      <c r="P1156">
        <v>1149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 s="22">
        <v>42490</v>
      </c>
      <c r="AC1156" t="s">
        <v>164</v>
      </c>
      <c r="AD1156">
        <v>2016</v>
      </c>
      <c r="AE1156" s="22">
        <v>42900</v>
      </c>
    </row>
    <row r="1157" spans="1:31" ht="15">
      <c r="A1157" s="17">
        <v>2016</v>
      </c>
      <c r="B1157" t="s">
        <v>157</v>
      </c>
      <c r="C1157" t="s">
        <v>7</v>
      </c>
      <c r="D1157" s="18" t="s">
        <v>220</v>
      </c>
      <c r="E1157" s="18" t="s">
        <v>1327</v>
      </c>
      <c r="F1157" s="18" t="s">
        <v>1327</v>
      </c>
      <c r="G1157" s="23" t="s">
        <v>1326</v>
      </c>
      <c r="H1157" s="19" t="s">
        <v>1314</v>
      </c>
      <c r="I1157" s="19" t="s">
        <v>1314</v>
      </c>
      <c r="J1157" s="19" t="s">
        <v>1315</v>
      </c>
      <c r="K1157" t="s">
        <v>11</v>
      </c>
      <c r="L1157" s="20">
        <v>11947</v>
      </c>
      <c r="M1157" s="21">
        <v>10505</v>
      </c>
      <c r="N1157">
        <v>1150</v>
      </c>
      <c r="O1157">
        <v>1150</v>
      </c>
      <c r="P1157">
        <v>1150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 s="22">
        <v>42490</v>
      </c>
      <c r="AC1157" t="s">
        <v>164</v>
      </c>
      <c r="AD1157">
        <v>2016</v>
      </c>
      <c r="AE1157" s="22">
        <v>42900</v>
      </c>
    </row>
    <row r="1158" spans="1:31" ht="15">
      <c r="A1158" s="17">
        <v>2016</v>
      </c>
      <c r="B1158" t="s">
        <v>157</v>
      </c>
      <c r="C1158" t="s">
        <v>7</v>
      </c>
      <c r="D1158" s="18" t="s">
        <v>220</v>
      </c>
      <c r="E1158" s="18" t="s">
        <v>1327</v>
      </c>
      <c r="F1158" s="18" t="s">
        <v>1327</v>
      </c>
      <c r="G1158" s="23" t="s">
        <v>1326</v>
      </c>
      <c r="H1158" s="19" t="s">
        <v>1314</v>
      </c>
      <c r="I1158" s="19" t="s">
        <v>1314</v>
      </c>
      <c r="J1158" s="19" t="s">
        <v>1315</v>
      </c>
      <c r="K1158" t="s">
        <v>11</v>
      </c>
      <c r="L1158" s="20">
        <v>11947</v>
      </c>
      <c r="M1158" s="21">
        <v>10505</v>
      </c>
      <c r="N1158">
        <v>1151</v>
      </c>
      <c r="O1158">
        <v>1151</v>
      </c>
      <c r="P1158">
        <v>1151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 s="22">
        <v>42490</v>
      </c>
      <c r="AC1158" t="s">
        <v>164</v>
      </c>
      <c r="AD1158">
        <v>2016</v>
      </c>
      <c r="AE1158" s="22">
        <v>42900</v>
      </c>
    </row>
    <row r="1159" spans="1:31" ht="15">
      <c r="A1159" s="17">
        <v>2016</v>
      </c>
      <c r="B1159" t="s">
        <v>157</v>
      </c>
      <c r="C1159" t="s">
        <v>7</v>
      </c>
      <c r="D1159" s="18" t="s">
        <v>220</v>
      </c>
      <c r="E1159" s="18" t="s">
        <v>1327</v>
      </c>
      <c r="F1159" s="18" t="s">
        <v>1327</v>
      </c>
      <c r="G1159" s="23" t="s">
        <v>1326</v>
      </c>
      <c r="H1159" s="19" t="s">
        <v>1314</v>
      </c>
      <c r="I1159" s="19" t="s">
        <v>1314</v>
      </c>
      <c r="J1159" s="19" t="s">
        <v>1315</v>
      </c>
      <c r="K1159" t="s">
        <v>11</v>
      </c>
      <c r="L1159" s="20">
        <v>11947</v>
      </c>
      <c r="M1159" s="21">
        <v>10505</v>
      </c>
      <c r="N1159">
        <v>1152</v>
      </c>
      <c r="O1159">
        <v>1152</v>
      </c>
      <c r="P1159">
        <v>1152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 s="22">
        <v>42490</v>
      </c>
      <c r="AC1159" t="s">
        <v>164</v>
      </c>
      <c r="AD1159">
        <v>2016</v>
      </c>
      <c r="AE1159" s="22">
        <v>42900</v>
      </c>
    </row>
    <row r="1160" spans="1:31" ht="15">
      <c r="A1160" s="17">
        <v>2016</v>
      </c>
      <c r="B1160" t="s">
        <v>157</v>
      </c>
      <c r="C1160" t="s">
        <v>7</v>
      </c>
      <c r="D1160" s="18" t="s">
        <v>220</v>
      </c>
      <c r="E1160" s="18" t="s">
        <v>1327</v>
      </c>
      <c r="F1160" s="18" t="s">
        <v>1327</v>
      </c>
      <c r="G1160" s="23" t="s">
        <v>1326</v>
      </c>
      <c r="H1160" s="19" t="s">
        <v>1314</v>
      </c>
      <c r="I1160" s="19" t="s">
        <v>1314</v>
      </c>
      <c r="J1160" s="19" t="s">
        <v>1315</v>
      </c>
      <c r="K1160" t="s">
        <v>11</v>
      </c>
      <c r="L1160" s="20">
        <v>7964.72</v>
      </c>
      <c r="M1160" s="21">
        <v>623.1000000000004</v>
      </c>
      <c r="N1160">
        <v>1153</v>
      </c>
      <c r="O1160">
        <v>1153</v>
      </c>
      <c r="P1160">
        <v>1153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 s="22">
        <v>42490</v>
      </c>
      <c r="AC1160" t="s">
        <v>164</v>
      </c>
      <c r="AD1160">
        <v>2016</v>
      </c>
      <c r="AE1160" s="22">
        <v>42900</v>
      </c>
    </row>
    <row r="1161" spans="1:31" ht="15">
      <c r="A1161" s="17">
        <v>2016</v>
      </c>
      <c r="B1161" t="s">
        <v>157</v>
      </c>
      <c r="C1161" t="s">
        <v>7</v>
      </c>
      <c r="D1161" s="18" t="s">
        <v>220</v>
      </c>
      <c r="E1161" s="18" t="s">
        <v>1327</v>
      </c>
      <c r="F1161" s="18" t="s">
        <v>1327</v>
      </c>
      <c r="G1161" s="23" t="s">
        <v>1326</v>
      </c>
      <c r="H1161" s="19" t="s">
        <v>1314</v>
      </c>
      <c r="I1161" s="19" t="s">
        <v>1314</v>
      </c>
      <c r="J1161" s="19" t="s">
        <v>1315</v>
      </c>
      <c r="K1161" t="s">
        <v>11</v>
      </c>
      <c r="L1161" s="20">
        <v>11947</v>
      </c>
      <c r="M1161" s="21">
        <v>10505</v>
      </c>
      <c r="N1161">
        <v>1154</v>
      </c>
      <c r="O1161">
        <v>1154</v>
      </c>
      <c r="P1161">
        <v>1154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 s="22">
        <v>42490</v>
      </c>
      <c r="AC1161" t="s">
        <v>164</v>
      </c>
      <c r="AD1161">
        <v>2016</v>
      </c>
      <c r="AE1161" s="22">
        <v>42900</v>
      </c>
    </row>
    <row r="1162" spans="1:31" ht="15">
      <c r="A1162" s="17">
        <v>2016</v>
      </c>
      <c r="B1162" t="s">
        <v>157</v>
      </c>
      <c r="C1162" t="s">
        <v>7</v>
      </c>
      <c r="D1162" s="18" t="s">
        <v>220</v>
      </c>
      <c r="E1162" s="18" t="s">
        <v>1327</v>
      </c>
      <c r="F1162" s="18" t="s">
        <v>1327</v>
      </c>
      <c r="G1162" s="23" t="s">
        <v>1326</v>
      </c>
      <c r="H1162" s="19" t="s">
        <v>1314</v>
      </c>
      <c r="I1162" s="19" t="s">
        <v>1314</v>
      </c>
      <c r="J1162" s="19" t="s">
        <v>1315</v>
      </c>
      <c r="K1162" t="s">
        <v>11</v>
      </c>
      <c r="L1162" s="20">
        <v>11947</v>
      </c>
      <c r="M1162" s="21">
        <v>8643</v>
      </c>
      <c r="N1162">
        <v>1155</v>
      </c>
      <c r="O1162">
        <v>1155</v>
      </c>
      <c r="P1162">
        <v>1155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 s="22">
        <v>42490</v>
      </c>
      <c r="AC1162" t="s">
        <v>164</v>
      </c>
      <c r="AD1162">
        <v>2016</v>
      </c>
      <c r="AE1162" s="22">
        <v>42900</v>
      </c>
    </row>
    <row r="1163" spans="1:31" ht="15">
      <c r="A1163" s="17">
        <v>2016</v>
      </c>
      <c r="B1163" t="s">
        <v>157</v>
      </c>
      <c r="C1163" t="s">
        <v>7</v>
      </c>
      <c r="D1163" s="18" t="s">
        <v>220</v>
      </c>
      <c r="E1163" s="18" t="s">
        <v>1327</v>
      </c>
      <c r="F1163" s="18" t="s">
        <v>1327</v>
      </c>
      <c r="G1163" s="23" t="s">
        <v>1326</v>
      </c>
      <c r="H1163" s="19" t="s">
        <v>1314</v>
      </c>
      <c r="I1163" s="19" t="s">
        <v>1314</v>
      </c>
      <c r="J1163" s="19" t="s">
        <v>1315</v>
      </c>
      <c r="K1163" t="s">
        <v>11</v>
      </c>
      <c r="L1163" s="20">
        <v>11947</v>
      </c>
      <c r="M1163" s="21">
        <v>10505</v>
      </c>
      <c r="N1163">
        <v>1156</v>
      </c>
      <c r="O1163">
        <v>1156</v>
      </c>
      <c r="P1163">
        <v>1156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 s="22">
        <v>42490</v>
      </c>
      <c r="AC1163" t="s">
        <v>164</v>
      </c>
      <c r="AD1163">
        <v>2016</v>
      </c>
      <c r="AE1163" s="22">
        <v>42900</v>
      </c>
    </row>
    <row r="1164" spans="1:31" ht="15">
      <c r="A1164" s="17">
        <v>2016</v>
      </c>
      <c r="B1164" t="s">
        <v>157</v>
      </c>
      <c r="C1164" t="s">
        <v>7</v>
      </c>
      <c r="D1164" s="18" t="s">
        <v>220</v>
      </c>
      <c r="E1164" s="18" t="s">
        <v>1327</v>
      </c>
      <c r="F1164" s="18" t="s">
        <v>1327</v>
      </c>
      <c r="G1164" s="23" t="s">
        <v>1326</v>
      </c>
      <c r="H1164" s="19" t="s">
        <v>1314</v>
      </c>
      <c r="I1164" s="19" t="s">
        <v>1314</v>
      </c>
      <c r="J1164" s="19" t="s">
        <v>1315</v>
      </c>
      <c r="K1164" t="s">
        <v>11</v>
      </c>
      <c r="L1164" s="20">
        <v>11947</v>
      </c>
      <c r="M1164" s="21">
        <v>10505</v>
      </c>
      <c r="N1164">
        <v>1157</v>
      </c>
      <c r="O1164">
        <v>1157</v>
      </c>
      <c r="P1164">
        <v>1157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 s="22">
        <v>42490</v>
      </c>
      <c r="AC1164" t="s">
        <v>164</v>
      </c>
      <c r="AD1164">
        <v>2016</v>
      </c>
      <c r="AE1164" s="22">
        <v>42900</v>
      </c>
    </row>
    <row r="1165" spans="1:31" ht="15">
      <c r="A1165" s="17">
        <v>2016</v>
      </c>
      <c r="B1165" t="s">
        <v>157</v>
      </c>
      <c r="C1165" t="s">
        <v>7</v>
      </c>
      <c r="D1165" s="18" t="s">
        <v>220</v>
      </c>
      <c r="E1165" s="18" t="s">
        <v>1327</v>
      </c>
      <c r="F1165" s="18" t="s">
        <v>1327</v>
      </c>
      <c r="G1165" s="23" t="s">
        <v>1326</v>
      </c>
      <c r="H1165" s="19" t="s">
        <v>1314</v>
      </c>
      <c r="I1165" s="19" t="s">
        <v>1314</v>
      </c>
      <c r="J1165" s="19" t="s">
        <v>1315</v>
      </c>
      <c r="K1165" t="s">
        <v>11</v>
      </c>
      <c r="L1165" s="20">
        <v>11947</v>
      </c>
      <c r="M1165" s="21">
        <v>10505</v>
      </c>
      <c r="N1165">
        <v>1158</v>
      </c>
      <c r="O1165">
        <v>1158</v>
      </c>
      <c r="P1165">
        <v>1158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 s="22">
        <v>42490</v>
      </c>
      <c r="AC1165" t="s">
        <v>164</v>
      </c>
      <c r="AD1165">
        <v>2016</v>
      </c>
      <c r="AE1165" s="22">
        <v>42900</v>
      </c>
    </row>
    <row r="1166" spans="1:31" ht="15">
      <c r="A1166" s="17">
        <v>2016</v>
      </c>
      <c r="B1166" t="s">
        <v>157</v>
      </c>
      <c r="C1166" t="s">
        <v>7</v>
      </c>
      <c r="D1166" s="18" t="s">
        <v>220</v>
      </c>
      <c r="E1166" s="18" t="s">
        <v>1327</v>
      </c>
      <c r="F1166" s="18" t="s">
        <v>1327</v>
      </c>
      <c r="G1166" s="23" t="s">
        <v>1326</v>
      </c>
      <c r="H1166" s="19" t="s">
        <v>1314</v>
      </c>
      <c r="I1166" s="19" t="s">
        <v>1314</v>
      </c>
      <c r="J1166" s="19" t="s">
        <v>1315</v>
      </c>
      <c r="K1166" t="s">
        <v>11</v>
      </c>
      <c r="L1166" s="20">
        <v>11947</v>
      </c>
      <c r="M1166" s="21">
        <v>10505</v>
      </c>
      <c r="N1166">
        <v>1159</v>
      </c>
      <c r="O1166">
        <v>1159</v>
      </c>
      <c r="P1166">
        <v>1159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 s="22">
        <v>42490</v>
      </c>
      <c r="AC1166" t="s">
        <v>164</v>
      </c>
      <c r="AD1166">
        <v>2016</v>
      </c>
      <c r="AE1166" s="22">
        <v>42900</v>
      </c>
    </row>
    <row r="1167" spans="1:31" ht="15">
      <c r="A1167" s="17">
        <v>2016</v>
      </c>
      <c r="B1167" t="s">
        <v>157</v>
      </c>
      <c r="C1167" t="s">
        <v>7</v>
      </c>
      <c r="D1167" s="18" t="s">
        <v>220</v>
      </c>
      <c r="E1167" s="18" t="s">
        <v>1327</v>
      </c>
      <c r="F1167" s="18" t="s">
        <v>1327</v>
      </c>
      <c r="G1167" s="23" t="s">
        <v>1326</v>
      </c>
      <c r="H1167" s="19" t="s">
        <v>1314</v>
      </c>
      <c r="I1167" s="19" t="s">
        <v>1314</v>
      </c>
      <c r="J1167" s="19" t="s">
        <v>1315</v>
      </c>
      <c r="K1167" t="s">
        <v>11</v>
      </c>
      <c r="L1167" s="20">
        <v>11947</v>
      </c>
      <c r="M1167" s="21">
        <v>10505</v>
      </c>
      <c r="N1167">
        <v>1160</v>
      </c>
      <c r="O1167">
        <v>1160</v>
      </c>
      <c r="P1167">
        <v>1160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 s="22">
        <v>42490</v>
      </c>
      <c r="AC1167" t="s">
        <v>164</v>
      </c>
      <c r="AD1167">
        <v>2016</v>
      </c>
      <c r="AE1167" s="22">
        <v>42900</v>
      </c>
    </row>
    <row r="1168" spans="1:31" ht="15">
      <c r="A1168" s="17">
        <v>2016</v>
      </c>
      <c r="B1168" t="s">
        <v>157</v>
      </c>
      <c r="C1168" t="s">
        <v>7</v>
      </c>
      <c r="D1168" s="18" t="s">
        <v>220</v>
      </c>
      <c r="E1168" s="18" t="s">
        <v>1327</v>
      </c>
      <c r="F1168" s="18" t="s">
        <v>1327</v>
      </c>
      <c r="G1168" s="23" t="s">
        <v>1326</v>
      </c>
      <c r="H1168" s="19" t="s">
        <v>1314</v>
      </c>
      <c r="I1168" s="19" t="s">
        <v>1314</v>
      </c>
      <c r="J1168" s="19" t="s">
        <v>1315</v>
      </c>
      <c r="K1168" t="s">
        <v>11</v>
      </c>
      <c r="L1168" s="20">
        <v>11647</v>
      </c>
      <c r="M1168" s="21">
        <v>10269</v>
      </c>
      <c r="N1168">
        <v>1161</v>
      </c>
      <c r="O1168">
        <v>1161</v>
      </c>
      <c r="P1168">
        <v>1161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 s="22">
        <v>42490</v>
      </c>
      <c r="AC1168" t="s">
        <v>164</v>
      </c>
      <c r="AD1168">
        <v>2016</v>
      </c>
      <c r="AE1168" s="22">
        <v>42900</v>
      </c>
    </row>
    <row r="1169" spans="1:31" ht="15">
      <c r="A1169" s="17">
        <v>2016</v>
      </c>
      <c r="B1169" t="s">
        <v>157</v>
      </c>
      <c r="C1169" t="s">
        <v>7</v>
      </c>
      <c r="D1169" s="18" t="s">
        <v>220</v>
      </c>
      <c r="E1169" s="18" t="s">
        <v>1327</v>
      </c>
      <c r="F1169" s="18" t="s">
        <v>1327</v>
      </c>
      <c r="G1169" s="23" t="s">
        <v>1326</v>
      </c>
      <c r="H1169" s="19" t="s">
        <v>1314</v>
      </c>
      <c r="I1169" s="19" t="s">
        <v>1314</v>
      </c>
      <c r="J1169" s="19" t="s">
        <v>1315</v>
      </c>
      <c r="K1169" t="s">
        <v>11</v>
      </c>
      <c r="L1169" s="20">
        <v>11947</v>
      </c>
      <c r="M1169" s="21">
        <v>10505</v>
      </c>
      <c r="N1169">
        <v>1162</v>
      </c>
      <c r="O1169">
        <v>1162</v>
      </c>
      <c r="P1169">
        <v>1162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 s="22">
        <v>42490</v>
      </c>
      <c r="AC1169" t="s">
        <v>164</v>
      </c>
      <c r="AD1169">
        <v>2016</v>
      </c>
      <c r="AE1169" s="22">
        <v>42900</v>
      </c>
    </row>
    <row r="1170" spans="1:31" ht="15">
      <c r="A1170" s="17">
        <v>2016</v>
      </c>
      <c r="B1170" t="s">
        <v>157</v>
      </c>
      <c r="C1170" t="s">
        <v>7</v>
      </c>
      <c r="D1170" s="18" t="s">
        <v>220</v>
      </c>
      <c r="E1170" s="18" t="s">
        <v>1327</v>
      </c>
      <c r="F1170" s="18" t="s">
        <v>1327</v>
      </c>
      <c r="G1170" s="23" t="s">
        <v>1326</v>
      </c>
      <c r="H1170" s="19" t="s">
        <v>1314</v>
      </c>
      <c r="I1170" s="19" t="s">
        <v>1314</v>
      </c>
      <c r="J1170" s="19" t="s">
        <v>1315</v>
      </c>
      <c r="K1170" t="s">
        <v>11</v>
      </c>
      <c r="L1170" s="20">
        <v>11947</v>
      </c>
      <c r="M1170" s="21">
        <v>10505</v>
      </c>
      <c r="N1170">
        <v>1163</v>
      </c>
      <c r="O1170">
        <v>1163</v>
      </c>
      <c r="P1170">
        <v>1163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 s="22">
        <v>42490</v>
      </c>
      <c r="AC1170" t="s">
        <v>164</v>
      </c>
      <c r="AD1170">
        <v>2016</v>
      </c>
      <c r="AE1170" s="22">
        <v>42900</v>
      </c>
    </row>
    <row r="1171" spans="1:31" ht="15">
      <c r="A1171" s="17">
        <v>2016</v>
      </c>
      <c r="B1171" t="s">
        <v>157</v>
      </c>
      <c r="C1171" t="s">
        <v>7</v>
      </c>
      <c r="D1171" s="18" t="s">
        <v>220</v>
      </c>
      <c r="E1171" s="18" t="s">
        <v>1327</v>
      </c>
      <c r="F1171" s="18" t="s">
        <v>1327</v>
      </c>
      <c r="G1171" s="23" t="s">
        <v>1326</v>
      </c>
      <c r="H1171" s="19" t="s">
        <v>1314</v>
      </c>
      <c r="I1171" s="19" t="s">
        <v>1314</v>
      </c>
      <c r="J1171" s="19" t="s">
        <v>1315</v>
      </c>
      <c r="K1171" t="s">
        <v>11</v>
      </c>
      <c r="L1171" s="20">
        <v>11947</v>
      </c>
      <c r="M1171" s="21">
        <v>10505</v>
      </c>
      <c r="N1171">
        <v>1164</v>
      </c>
      <c r="O1171">
        <v>1164</v>
      </c>
      <c r="P1171">
        <v>1164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 s="22">
        <v>42490</v>
      </c>
      <c r="AC1171" t="s">
        <v>164</v>
      </c>
      <c r="AD1171">
        <v>2016</v>
      </c>
      <c r="AE1171" s="22">
        <v>42900</v>
      </c>
    </row>
    <row r="1172" spans="1:31" ht="15">
      <c r="A1172" s="17">
        <v>2016</v>
      </c>
      <c r="B1172" t="s">
        <v>157</v>
      </c>
      <c r="C1172" t="s">
        <v>7</v>
      </c>
      <c r="D1172" s="18" t="s">
        <v>220</v>
      </c>
      <c r="E1172" s="18" t="s">
        <v>1262</v>
      </c>
      <c r="F1172" s="18" t="s">
        <v>1262</v>
      </c>
      <c r="G1172" s="23" t="s">
        <v>1326</v>
      </c>
      <c r="H1172" s="19" t="s">
        <v>1314</v>
      </c>
      <c r="I1172" s="19" t="s">
        <v>1314</v>
      </c>
      <c r="J1172" s="19" t="s">
        <v>1315</v>
      </c>
      <c r="K1172" t="s">
        <v>11</v>
      </c>
      <c r="L1172" s="20">
        <v>18000</v>
      </c>
      <c r="M1172" s="21">
        <v>15264</v>
      </c>
      <c r="N1172">
        <v>1165</v>
      </c>
      <c r="O1172">
        <v>1165</v>
      </c>
      <c r="P1172">
        <v>1165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 s="22">
        <v>42490</v>
      </c>
      <c r="AC1172" t="s">
        <v>164</v>
      </c>
      <c r="AD1172">
        <v>2016</v>
      </c>
      <c r="AE1172" s="22">
        <v>42900</v>
      </c>
    </row>
    <row r="1173" spans="1:31" ht="15">
      <c r="A1173" s="17">
        <v>2016</v>
      </c>
      <c r="B1173" t="s">
        <v>157</v>
      </c>
      <c r="C1173" t="s">
        <v>7</v>
      </c>
      <c r="D1173" s="18" t="s">
        <v>220</v>
      </c>
      <c r="E1173" s="18" t="s">
        <v>1327</v>
      </c>
      <c r="F1173" s="18" t="s">
        <v>1327</v>
      </c>
      <c r="G1173" s="23" t="s">
        <v>1326</v>
      </c>
      <c r="H1173" s="19" t="s">
        <v>1314</v>
      </c>
      <c r="I1173" s="19" t="s">
        <v>1314</v>
      </c>
      <c r="J1173" s="19" t="s">
        <v>1315</v>
      </c>
      <c r="K1173" t="s">
        <v>11</v>
      </c>
      <c r="L1173" s="20">
        <v>11947</v>
      </c>
      <c r="M1173" s="21">
        <v>10505</v>
      </c>
      <c r="N1173">
        <v>1166</v>
      </c>
      <c r="O1173">
        <v>1166</v>
      </c>
      <c r="P1173">
        <v>1166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 s="22">
        <v>42490</v>
      </c>
      <c r="AC1173" t="s">
        <v>164</v>
      </c>
      <c r="AD1173">
        <v>2016</v>
      </c>
      <c r="AE1173" s="22">
        <v>42900</v>
      </c>
    </row>
    <row r="1174" spans="1:31" ht="15">
      <c r="A1174" s="17">
        <v>2016</v>
      </c>
      <c r="B1174" t="s">
        <v>157</v>
      </c>
      <c r="C1174" t="s">
        <v>7</v>
      </c>
      <c r="D1174" s="18" t="s">
        <v>158</v>
      </c>
      <c r="E1174" s="18" t="s">
        <v>1331</v>
      </c>
      <c r="F1174" s="18" t="s">
        <v>1331</v>
      </c>
      <c r="G1174" s="23" t="s">
        <v>1326</v>
      </c>
      <c r="H1174" s="19" t="s">
        <v>1314</v>
      </c>
      <c r="I1174" s="19" t="s">
        <v>1314</v>
      </c>
      <c r="J1174" s="19" t="s">
        <v>1315</v>
      </c>
      <c r="K1174" t="s">
        <v>11</v>
      </c>
      <c r="L1174" s="20">
        <v>39000.04</v>
      </c>
      <c r="M1174" s="21">
        <v>24606.4</v>
      </c>
      <c r="N1174">
        <v>1167</v>
      </c>
      <c r="O1174">
        <v>1167</v>
      </c>
      <c r="P1174">
        <v>1167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 s="22">
        <v>42490</v>
      </c>
      <c r="AC1174" t="s">
        <v>164</v>
      </c>
      <c r="AD1174">
        <v>2016</v>
      </c>
      <c r="AE1174" s="22">
        <v>42900</v>
      </c>
    </row>
    <row r="1175" spans="1:31" ht="15">
      <c r="A1175" s="17">
        <v>2016</v>
      </c>
      <c r="B1175" t="s">
        <v>157</v>
      </c>
      <c r="C1175" t="s">
        <v>0</v>
      </c>
      <c r="D1175" s="18" t="s">
        <v>229</v>
      </c>
      <c r="E1175" s="18" t="s">
        <v>1332</v>
      </c>
      <c r="F1175" s="18" t="s">
        <v>1332</v>
      </c>
      <c r="G1175" s="23" t="s">
        <v>1333</v>
      </c>
      <c r="H1175" s="19" t="s">
        <v>1314</v>
      </c>
      <c r="I1175" s="19" t="s">
        <v>1314</v>
      </c>
      <c r="J1175" s="19" t="s">
        <v>1315</v>
      </c>
      <c r="K1175" t="s">
        <v>11</v>
      </c>
      <c r="L1175" s="20">
        <v>14701</v>
      </c>
      <c r="M1175" s="21">
        <v>16131</v>
      </c>
      <c r="N1175">
        <v>1168</v>
      </c>
      <c r="O1175">
        <v>1168</v>
      </c>
      <c r="P1175">
        <v>1168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 s="22">
        <v>42490</v>
      </c>
      <c r="AC1175" t="s">
        <v>164</v>
      </c>
      <c r="AD1175">
        <v>2016</v>
      </c>
      <c r="AE1175" s="22">
        <v>42900</v>
      </c>
    </row>
    <row r="1176" spans="1:31" ht="15">
      <c r="A1176" s="17">
        <v>2016</v>
      </c>
      <c r="B1176" t="s">
        <v>157</v>
      </c>
      <c r="C1176" t="s">
        <v>7</v>
      </c>
      <c r="D1176" s="18" t="s">
        <v>220</v>
      </c>
      <c r="E1176" s="18" t="s">
        <v>1334</v>
      </c>
      <c r="F1176" s="18" t="s">
        <v>1334</v>
      </c>
      <c r="G1176" s="23" t="s">
        <v>1333</v>
      </c>
      <c r="H1176" s="19" t="s">
        <v>1314</v>
      </c>
      <c r="I1176" s="19" t="s">
        <v>1314</v>
      </c>
      <c r="J1176" s="19" t="s">
        <v>1315</v>
      </c>
      <c r="K1176" t="s">
        <v>11</v>
      </c>
      <c r="L1176" s="20">
        <v>14000</v>
      </c>
      <c r="M1176" s="21">
        <v>12906</v>
      </c>
      <c r="N1176">
        <v>1169</v>
      </c>
      <c r="O1176">
        <v>1169</v>
      </c>
      <c r="P1176">
        <v>1169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 s="22">
        <v>42490</v>
      </c>
      <c r="AC1176" t="s">
        <v>164</v>
      </c>
      <c r="AD1176">
        <v>2016</v>
      </c>
      <c r="AE1176" s="22">
        <v>42900</v>
      </c>
    </row>
    <row r="1177" spans="1:31" ht="15">
      <c r="A1177" s="17">
        <v>2016</v>
      </c>
      <c r="B1177" t="s">
        <v>157</v>
      </c>
      <c r="C1177" t="s">
        <v>7</v>
      </c>
      <c r="D1177" s="18" t="s">
        <v>220</v>
      </c>
      <c r="E1177" s="18" t="s">
        <v>1332</v>
      </c>
      <c r="F1177" s="18" t="s">
        <v>1332</v>
      </c>
      <c r="G1177" s="23" t="s">
        <v>1333</v>
      </c>
      <c r="H1177" s="19" t="s">
        <v>1314</v>
      </c>
      <c r="I1177" s="19" t="s">
        <v>1314</v>
      </c>
      <c r="J1177" s="19" t="s">
        <v>1315</v>
      </c>
      <c r="K1177" t="s">
        <v>11</v>
      </c>
      <c r="L1177" s="20">
        <v>12000.04</v>
      </c>
      <c r="M1177" s="21">
        <v>8988.300000000001</v>
      </c>
      <c r="N1177">
        <v>1170</v>
      </c>
      <c r="O1177">
        <v>1170</v>
      </c>
      <c r="P1177">
        <v>1170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 s="22">
        <v>42490</v>
      </c>
      <c r="AC1177" t="s">
        <v>164</v>
      </c>
      <c r="AD1177">
        <v>2016</v>
      </c>
      <c r="AE1177" s="22">
        <v>42900</v>
      </c>
    </row>
    <row r="1178" spans="1:31" ht="15">
      <c r="A1178" s="17">
        <v>2016</v>
      </c>
      <c r="B1178" t="s">
        <v>157</v>
      </c>
      <c r="C1178" t="s">
        <v>7</v>
      </c>
      <c r="D1178" s="18" t="s">
        <v>220</v>
      </c>
      <c r="E1178" s="18" t="s">
        <v>1332</v>
      </c>
      <c r="F1178" s="18" t="s">
        <v>1332</v>
      </c>
      <c r="G1178" s="23" t="s">
        <v>1333</v>
      </c>
      <c r="H1178" s="19" t="s">
        <v>1314</v>
      </c>
      <c r="I1178" s="19" t="s">
        <v>1314</v>
      </c>
      <c r="J1178" s="19" t="s">
        <v>1315</v>
      </c>
      <c r="K1178" t="s">
        <v>11</v>
      </c>
      <c r="L1178" s="20">
        <v>12000.06</v>
      </c>
      <c r="M1178" s="21">
        <v>9238.3</v>
      </c>
      <c r="N1178">
        <v>1171</v>
      </c>
      <c r="O1178">
        <v>1171</v>
      </c>
      <c r="P1178">
        <v>1171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 s="22">
        <v>42490</v>
      </c>
      <c r="AC1178" t="s">
        <v>164</v>
      </c>
      <c r="AD1178">
        <v>2016</v>
      </c>
      <c r="AE1178" s="22">
        <v>42900</v>
      </c>
    </row>
    <row r="1179" spans="1:31" ht="15">
      <c r="A1179" s="17">
        <v>2016</v>
      </c>
      <c r="B1179" t="s">
        <v>157</v>
      </c>
      <c r="C1179" t="s">
        <v>7</v>
      </c>
      <c r="D1179" s="18" t="s">
        <v>220</v>
      </c>
      <c r="E1179" s="18" t="s">
        <v>1332</v>
      </c>
      <c r="F1179" s="18" t="s">
        <v>1332</v>
      </c>
      <c r="G1179" s="23" t="s">
        <v>1333</v>
      </c>
      <c r="H1179" s="19" t="s">
        <v>1314</v>
      </c>
      <c r="I1179" s="19" t="s">
        <v>1314</v>
      </c>
      <c r="J1179" s="19" t="s">
        <v>1315</v>
      </c>
      <c r="K1179" t="s">
        <v>11</v>
      </c>
      <c r="L1179" s="20">
        <v>12000</v>
      </c>
      <c r="M1179" s="21">
        <v>9982</v>
      </c>
      <c r="N1179">
        <v>1172</v>
      </c>
      <c r="O1179">
        <v>1172</v>
      </c>
      <c r="P1179">
        <v>1172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 s="22">
        <v>42490</v>
      </c>
      <c r="AC1179" t="s">
        <v>164</v>
      </c>
      <c r="AD1179">
        <v>2016</v>
      </c>
      <c r="AE1179" s="22">
        <v>42900</v>
      </c>
    </row>
    <row r="1180" spans="1:31" ht="15">
      <c r="A1180" s="17">
        <v>2016</v>
      </c>
      <c r="B1180" t="s">
        <v>157</v>
      </c>
      <c r="C1180" t="s">
        <v>7</v>
      </c>
      <c r="D1180" s="18" t="s">
        <v>220</v>
      </c>
      <c r="E1180" s="18" t="s">
        <v>1332</v>
      </c>
      <c r="F1180" s="18" t="s">
        <v>1332</v>
      </c>
      <c r="G1180" s="23" t="s">
        <v>1333</v>
      </c>
      <c r="H1180" s="19" t="s">
        <v>1314</v>
      </c>
      <c r="I1180" s="19" t="s">
        <v>1314</v>
      </c>
      <c r="J1180" s="19" t="s">
        <v>1315</v>
      </c>
      <c r="K1180" t="s">
        <v>11</v>
      </c>
      <c r="L1180" s="20">
        <v>18000</v>
      </c>
      <c r="M1180" s="21">
        <v>15264</v>
      </c>
      <c r="N1180">
        <v>1173</v>
      </c>
      <c r="O1180">
        <v>1173</v>
      </c>
      <c r="P1180">
        <v>1173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 s="22">
        <v>42490</v>
      </c>
      <c r="AC1180" t="s">
        <v>164</v>
      </c>
      <c r="AD1180">
        <v>2016</v>
      </c>
      <c r="AE1180" s="22">
        <v>42900</v>
      </c>
    </row>
    <row r="1181" spans="1:31" ht="15">
      <c r="A1181" s="17">
        <v>2016</v>
      </c>
      <c r="B1181" t="s">
        <v>157</v>
      </c>
      <c r="C1181" t="s">
        <v>7</v>
      </c>
      <c r="D1181" s="18" t="s">
        <v>220</v>
      </c>
      <c r="E1181" s="18" t="s">
        <v>230</v>
      </c>
      <c r="F1181" s="18" t="s">
        <v>230</v>
      </c>
      <c r="G1181" s="23" t="s">
        <v>1333</v>
      </c>
      <c r="H1181" s="19" t="s">
        <v>1314</v>
      </c>
      <c r="I1181" s="19" t="s">
        <v>1314</v>
      </c>
      <c r="J1181" s="19" t="s">
        <v>1315</v>
      </c>
      <c r="K1181" t="s">
        <v>11</v>
      </c>
      <c r="L1181" s="20">
        <v>12000.02</v>
      </c>
      <c r="M1181" s="21">
        <v>9624.6</v>
      </c>
      <c r="N1181">
        <v>1174</v>
      </c>
      <c r="O1181">
        <v>1174</v>
      </c>
      <c r="P1181">
        <v>1174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 s="22">
        <v>42490</v>
      </c>
      <c r="AC1181" t="s">
        <v>164</v>
      </c>
      <c r="AD1181">
        <v>2016</v>
      </c>
      <c r="AE1181" s="22">
        <v>42900</v>
      </c>
    </row>
    <row r="1182" spans="1:31" ht="15">
      <c r="A1182" s="17">
        <v>2016</v>
      </c>
      <c r="B1182" t="s">
        <v>157</v>
      </c>
      <c r="C1182" t="s">
        <v>7</v>
      </c>
      <c r="D1182" s="18" t="s">
        <v>220</v>
      </c>
      <c r="E1182" s="18" t="s">
        <v>1332</v>
      </c>
      <c r="F1182" s="18" t="s">
        <v>1332</v>
      </c>
      <c r="G1182" s="23" t="s">
        <v>1333</v>
      </c>
      <c r="H1182" s="19" t="s">
        <v>1314</v>
      </c>
      <c r="I1182" s="19" t="s">
        <v>1314</v>
      </c>
      <c r="J1182" s="19" t="s">
        <v>1315</v>
      </c>
      <c r="K1182" t="s">
        <v>11</v>
      </c>
      <c r="L1182" s="20">
        <v>12000</v>
      </c>
      <c r="M1182" s="21">
        <v>10546</v>
      </c>
      <c r="N1182">
        <v>1175</v>
      </c>
      <c r="O1182">
        <v>1175</v>
      </c>
      <c r="P1182">
        <v>1175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 s="22">
        <v>42490</v>
      </c>
      <c r="AC1182" t="s">
        <v>164</v>
      </c>
      <c r="AD1182">
        <v>2016</v>
      </c>
      <c r="AE1182" s="22">
        <v>42900</v>
      </c>
    </row>
    <row r="1183" spans="1:31" ht="15">
      <c r="A1183" s="17">
        <v>2016</v>
      </c>
      <c r="B1183" t="s">
        <v>157</v>
      </c>
      <c r="C1183" t="s">
        <v>7</v>
      </c>
      <c r="D1183" s="18" t="s">
        <v>220</v>
      </c>
      <c r="E1183" s="18" t="s">
        <v>1332</v>
      </c>
      <c r="F1183" s="18" t="s">
        <v>1332</v>
      </c>
      <c r="G1183" s="23" t="s">
        <v>1333</v>
      </c>
      <c r="H1183" s="19" t="s">
        <v>1314</v>
      </c>
      <c r="I1183" s="19" t="s">
        <v>1314</v>
      </c>
      <c r="J1183" s="19" t="s">
        <v>1315</v>
      </c>
      <c r="K1183" t="s">
        <v>11</v>
      </c>
      <c r="L1183" s="20">
        <v>12000</v>
      </c>
      <c r="M1183" s="21">
        <v>8197</v>
      </c>
      <c r="N1183">
        <v>1176</v>
      </c>
      <c r="O1183">
        <v>1176</v>
      </c>
      <c r="P1183">
        <v>1176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 s="22">
        <v>42490</v>
      </c>
      <c r="AC1183" t="s">
        <v>164</v>
      </c>
      <c r="AD1183">
        <v>2016</v>
      </c>
      <c r="AE1183" s="22">
        <v>42900</v>
      </c>
    </row>
    <row r="1184" spans="1:31" ht="15">
      <c r="A1184" s="17">
        <v>2016</v>
      </c>
      <c r="B1184" t="s">
        <v>157</v>
      </c>
      <c r="C1184" t="s">
        <v>7</v>
      </c>
      <c r="D1184" s="18" t="s">
        <v>220</v>
      </c>
      <c r="E1184" s="18" t="s">
        <v>240</v>
      </c>
      <c r="F1184" s="18" t="s">
        <v>240</v>
      </c>
      <c r="G1184" s="23" t="s">
        <v>1333</v>
      </c>
      <c r="H1184" s="19" t="s">
        <v>1314</v>
      </c>
      <c r="I1184" s="19" t="s">
        <v>1314</v>
      </c>
      <c r="J1184" s="19" t="s">
        <v>1315</v>
      </c>
      <c r="K1184" t="s">
        <v>10</v>
      </c>
      <c r="L1184" s="20">
        <v>6166</v>
      </c>
      <c r="M1184" s="21">
        <v>8422</v>
      </c>
      <c r="N1184">
        <v>1177</v>
      </c>
      <c r="O1184">
        <v>1177</v>
      </c>
      <c r="P1184">
        <v>1177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 s="22">
        <v>42490</v>
      </c>
      <c r="AC1184" t="s">
        <v>164</v>
      </c>
      <c r="AD1184">
        <v>2016</v>
      </c>
      <c r="AE1184" s="22">
        <v>42900</v>
      </c>
    </row>
    <row r="1185" spans="1:31" ht="15">
      <c r="A1185" s="17">
        <v>2016</v>
      </c>
      <c r="B1185" t="s">
        <v>157</v>
      </c>
      <c r="C1185" t="s">
        <v>7</v>
      </c>
      <c r="D1185" s="18" t="s">
        <v>220</v>
      </c>
      <c r="E1185" s="18" t="s">
        <v>1335</v>
      </c>
      <c r="F1185" s="18" t="s">
        <v>1335</v>
      </c>
      <c r="G1185" s="23" t="s">
        <v>1333</v>
      </c>
      <c r="H1185" s="19" t="s">
        <v>1314</v>
      </c>
      <c r="I1185" s="19" t="s">
        <v>1314</v>
      </c>
      <c r="J1185" s="19" t="s">
        <v>1315</v>
      </c>
      <c r="K1185" t="s">
        <v>11</v>
      </c>
      <c r="L1185" s="20">
        <v>6000.02</v>
      </c>
      <c r="M1185" s="21">
        <v>3988.1500000000005</v>
      </c>
      <c r="N1185">
        <v>1178</v>
      </c>
      <c r="O1185">
        <v>1178</v>
      </c>
      <c r="P1185">
        <v>1178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 s="22">
        <v>42490</v>
      </c>
      <c r="AC1185" t="s">
        <v>164</v>
      </c>
      <c r="AD1185">
        <v>2016</v>
      </c>
      <c r="AE1185" s="22">
        <v>42900</v>
      </c>
    </row>
    <row r="1186" spans="1:31" ht="15">
      <c r="A1186" s="17">
        <v>2016</v>
      </c>
      <c r="B1186" t="s">
        <v>157</v>
      </c>
      <c r="C1186" t="s">
        <v>7</v>
      </c>
      <c r="D1186" s="18" t="s">
        <v>220</v>
      </c>
      <c r="E1186" s="18" t="s">
        <v>1015</v>
      </c>
      <c r="F1186" s="18" t="s">
        <v>1015</v>
      </c>
      <c r="G1186" s="23" t="s">
        <v>1333</v>
      </c>
      <c r="H1186" s="19" t="s">
        <v>1314</v>
      </c>
      <c r="I1186" s="19" t="s">
        <v>1314</v>
      </c>
      <c r="J1186" s="19" t="s">
        <v>1315</v>
      </c>
      <c r="K1186" t="s">
        <v>11</v>
      </c>
      <c r="L1186" s="20">
        <v>9341</v>
      </c>
      <c r="M1186" s="21">
        <v>9241</v>
      </c>
      <c r="N1186">
        <v>1179</v>
      </c>
      <c r="O1186">
        <v>1179</v>
      </c>
      <c r="P1186">
        <v>1179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 s="22">
        <v>42490</v>
      </c>
      <c r="AC1186" t="s">
        <v>164</v>
      </c>
      <c r="AD1186">
        <v>2016</v>
      </c>
      <c r="AE1186" s="22">
        <v>42900</v>
      </c>
    </row>
    <row r="1187" spans="1:31" ht="15">
      <c r="A1187" s="17">
        <v>2016</v>
      </c>
      <c r="B1187" t="s">
        <v>157</v>
      </c>
      <c r="C1187" t="s">
        <v>7</v>
      </c>
      <c r="D1187" s="18" t="s">
        <v>220</v>
      </c>
      <c r="E1187" s="18" t="s">
        <v>240</v>
      </c>
      <c r="F1187" s="18" t="s">
        <v>240</v>
      </c>
      <c r="G1187" s="23" t="s">
        <v>1333</v>
      </c>
      <c r="H1187" s="19" t="s">
        <v>1314</v>
      </c>
      <c r="I1187" s="19" t="s">
        <v>1314</v>
      </c>
      <c r="J1187" s="19" t="s">
        <v>1315</v>
      </c>
      <c r="K1187" t="s">
        <v>10</v>
      </c>
      <c r="L1187" s="20">
        <v>15000</v>
      </c>
      <c r="M1187" s="21">
        <v>12906</v>
      </c>
      <c r="N1187">
        <v>1180</v>
      </c>
      <c r="O1187">
        <v>1180</v>
      </c>
      <c r="P1187">
        <v>1180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 s="22">
        <v>42490</v>
      </c>
      <c r="AC1187" t="s">
        <v>164</v>
      </c>
      <c r="AD1187">
        <v>2016</v>
      </c>
      <c r="AE1187" s="22">
        <v>42900</v>
      </c>
    </row>
    <row r="1188" spans="1:31" ht="15">
      <c r="A1188" s="17">
        <v>2016</v>
      </c>
      <c r="B1188" t="s">
        <v>157</v>
      </c>
      <c r="C1188" t="s">
        <v>7</v>
      </c>
      <c r="D1188" s="18" t="s">
        <v>220</v>
      </c>
      <c r="E1188" s="18" t="s">
        <v>1336</v>
      </c>
      <c r="F1188" s="18" t="s">
        <v>1336</v>
      </c>
      <c r="G1188" s="23" t="s">
        <v>1333</v>
      </c>
      <c r="H1188" s="19" t="s">
        <v>1314</v>
      </c>
      <c r="I1188" s="19" t="s">
        <v>1314</v>
      </c>
      <c r="J1188" s="19" t="s">
        <v>1315</v>
      </c>
      <c r="K1188" t="s">
        <v>10</v>
      </c>
      <c r="L1188" s="20">
        <v>12000</v>
      </c>
      <c r="M1188" s="21">
        <v>10546</v>
      </c>
      <c r="N1188">
        <v>1181</v>
      </c>
      <c r="O1188">
        <v>1181</v>
      </c>
      <c r="P1188">
        <v>1181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 s="22">
        <v>42490</v>
      </c>
      <c r="AC1188" t="s">
        <v>164</v>
      </c>
      <c r="AD1188">
        <v>2016</v>
      </c>
      <c r="AE1188" s="22">
        <v>42900</v>
      </c>
    </row>
    <row r="1189" spans="1:31" ht="15">
      <c r="A1189" s="17">
        <v>2016</v>
      </c>
      <c r="B1189" t="s">
        <v>157</v>
      </c>
      <c r="C1189" t="s">
        <v>7</v>
      </c>
      <c r="D1189" s="18" t="s">
        <v>158</v>
      </c>
      <c r="E1189" s="18" t="s">
        <v>1337</v>
      </c>
      <c r="F1189" s="18" t="s">
        <v>1337</v>
      </c>
      <c r="G1189" s="23" t="s">
        <v>1333</v>
      </c>
      <c r="H1189" s="19" t="s">
        <v>1314</v>
      </c>
      <c r="I1189" s="19" t="s">
        <v>1314</v>
      </c>
      <c r="J1189" s="19" t="s">
        <v>1315</v>
      </c>
      <c r="K1189" t="s">
        <v>10</v>
      </c>
      <c r="L1189" s="20">
        <v>34650</v>
      </c>
      <c r="M1189" s="21">
        <v>27934</v>
      </c>
      <c r="N1189">
        <v>1182</v>
      </c>
      <c r="O1189">
        <v>1182</v>
      </c>
      <c r="P1189">
        <v>1182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 s="22">
        <v>42490</v>
      </c>
      <c r="AC1189" t="s">
        <v>164</v>
      </c>
      <c r="AD1189">
        <v>2016</v>
      </c>
      <c r="AE1189" s="22">
        <v>42900</v>
      </c>
    </row>
    <row r="1190" spans="1:31" ht="15">
      <c r="A1190" s="17">
        <v>2016</v>
      </c>
      <c r="B1190" t="s">
        <v>157</v>
      </c>
      <c r="C1190" t="s">
        <v>7</v>
      </c>
      <c r="D1190" s="18" t="s">
        <v>220</v>
      </c>
      <c r="E1190" s="18" t="s">
        <v>1338</v>
      </c>
      <c r="F1190" s="18" t="s">
        <v>1338</v>
      </c>
      <c r="G1190" s="18" t="s">
        <v>1339</v>
      </c>
      <c r="H1190" s="19" t="s">
        <v>1314</v>
      </c>
      <c r="I1190" s="19" t="s">
        <v>1314</v>
      </c>
      <c r="J1190" s="19" t="s">
        <v>1315</v>
      </c>
      <c r="K1190" t="s">
        <v>11</v>
      </c>
      <c r="L1190" s="20">
        <v>6650</v>
      </c>
      <c r="M1190" s="21">
        <v>6390</v>
      </c>
      <c r="N1190">
        <v>1183</v>
      </c>
      <c r="O1190">
        <v>1183</v>
      </c>
      <c r="P1190">
        <v>1183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 s="22">
        <v>42490</v>
      </c>
      <c r="AC1190" t="s">
        <v>164</v>
      </c>
      <c r="AD1190">
        <v>2016</v>
      </c>
      <c r="AE1190" s="22">
        <v>42900</v>
      </c>
    </row>
    <row r="1191" spans="1:31" ht="15">
      <c r="A1191" s="17">
        <v>2016</v>
      </c>
      <c r="B1191" t="s">
        <v>157</v>
      </c>
      <c r="C1191" t="s">
        <v>7</v>
      </c>
      <c r="D1191" s="18" t="s">
        <v>220</v>
      </c>
      <c r="E1191" s="18" t="s">
        <v>1338</v>
      </c>
      <c r="F1191" s="18" t="s">
        <v>1338</v>
      </c>
      <c r="G1191" s="18" t="s">
        <v>1339</v>
      </c>
      <c r="H1191" s="19" t="s">
        <v>1314</v>
      </c>
      <c r="I1191" s="19" t="s">
        <v>1314</v>
      </c>
      <c r="J1191" s="19" t="s">
        <v>1315</v>
      </c>
      <c r="K1191" t="s">
        <v>11</v>
      </c>
      <c r="L1191" s="20">
        <v>6650</v>
      </c>
      <c r="M1191" s="21">
        <v>6390</v>
      </c>
      <c r="N1191">
        <v>1184</v>
      </c>
      <c r="O1191">
        <v>1184</v>
      </c>
      <c r="P1191">
        <v>1184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 s="22">
        <v>42490</v>
      </c>
      <c r="AC1191" t="s">
        <v>164</v>
      </c>
      <c r="AD1191">
        <v>2016</v>
      </c>
      <c r="AE1191" s="22">
        <v>42900</v>
      </c>
    </row>
    <row r="1192" spans="1:31" ht="15">
      <c r="A1192" s="17">
        <v>2016</v>
      </c>
      <c r="B1192" t="s">
        <v>157</v>
      </c>
      <c r="C1192" t="s">
        <v>7</v>
      </c>
      <c r="D1192" s="18" t="s">
        <v>220</v>
      </c>
      <c r="E1192" s="18" t="s">
        <v>1338</v>
      </c>
      <c r="F1192" s="18" t="s">
        <v>1338</v>
      </c>
      <c r="G1192" s="18" t="s">
        <v>1339</v>
      </c>
      <c r="H1192" s="19" t="s">
        <v>1314</v>
      </c>
      <c r="I1192" s="19" t="s">
        <v>1314</v>
      </c>
      <c r="J1192" s="19" t="s">
        <v>1315</v>
      </c>
      <c r="K1192" t="s">
        <v>11</v>
      </c>
      <c r="L1192" s="20">
        <v>6650</v>
      </c>
      <c r="M1192" s="21">
        <v>6390</v>
      </c>
      <c r="N1192">
        <v>1185</v>
      </c>
      <c r="O1192">
        <v>1185</v>
      </c>
      <c r="P1192">
        <v>1185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 s="22">
        <v>42490</v>
      </c>
      <c r="AC1192" t="s">
        <v>164</v>
      </c>
      <c r="AD1192">
        <v>2016</v>
      </c>
      <c r="AE1192" s="22">
        <v>42900</v>
      </c>
    </row>
    <row r="1193" spans="1:31" ht="15">
      <c r="A1193" s="17">
        <v>2016</v>
      </c>
      <c r="B1193" t="s">
        <v>157</v>
      </c>
      <c r="C1193" t="s">
        <v>7</v>
      </c>
      <c r="D1193" s="18" t="s">
        <v>220</v>
      </c>
      <c r="E1193" s="18" t="s">
        <v>1338</v>
      </c>
      <c r="F1193" s="18" t="s">
        <v>1338</v>
      </c>
      <c r="G1193" s="18" t="s">
        <v>1339</v>
      </c>
      <c r="H1193" s="19" t="s">
        <v>1314</v>
      </c>
      <c r="I1193" s="19" t="s">
        <v>1314</v>
      </c>
      <c r="J1193" s="19" t="s">
        <v>1315</v>
      </c>
      <c r="K1193" t="s">
        <v>11</v>
      </c>
      <c r="L1193" s="20">
        <v>6650</v>
      </c>
      <c r="M1193" s="21">
        <v>6390</v>
      </c>
      <c r="N1193">
        <v>1186</v>
      </c>
      <c r="O1193">
        <v>1186</v>
      </c>
      <c r="P1193">
        <v>1186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 s="22">
        <v>42490</v>
      </c>
      <c r="AC1193" t="s">
        <v>164</v>
      </c>
      <c r="AD1193">
        <v>2016</v>
      </c>
      <c r="AE1193" s="22">
        <v>42900</v>
      </c>
    </row>
    <row r="1194" spans="1:31" ht="15">
      <c r="A1194" s="17">
        <v>2016</v>
      </c>
      <c r="B1194" t="s">
        <v>157</v>
      </c>
      <c r="C1194" t="s">
        <v>7</v>
      </c>
      <c r="D1194" s="18" t="s">
        <v>220</v>
      </c>
      <c r="E1194" s="18" t="s">
        <v>1338</v>
      </c>
      <c r="F1194" s="18" t="s">
        <v>1338</v>
      </c>
      <c r="G1194" s="18" t="s">
        <v>1339</v>
      </c>
      <c r="H1194" s="19" t="s">
        <v>1314</v>
      </c>
      <c r="I1194" s="19" t="s">
        <v>1314</v>
      </c>
      <c r="J1194" s="19" t="s">
        <v>1315</v>
      </c>
      <c r="K1194" t="s">
        <v>11</v>
      </c>
      <c r="L1194" s="20">
        <v>6650</v>
      </c>
      <c r="M1194" s="21">
        <v>6390</v>
      </c>
      <c r="N1194">
        <v>1187</v>
      </c>
      <c r="O1194">
        <v>1187</v>
      </c>
      <c r="P1194">
        <v>1187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 s="22">
        <v>42490</v>
      </c>
      <c r="AC1194" t="s">
        <v>164</v>
      </c>
      <c r="AD1194">
        <v>2016</v>
      </c>
      <c r="AE1194" s="22">
        <v>42900</v>
      </c>
    </row>
    <row r="1195" spans="1:31" ht="15">
      <c r="A1195" s="17">
        <v>2016</v>
      </c>
      <c r="B1195" t="s">
        <v>157</v>
      </c>
      <c r="C1195" t="s">
        <v>7</v>
      </c>
      <c r="D1195" s="18" t="s">
        <v>220</v>
      </c>
      <c r="E1195" s="18" t="s">
        <v>1338</v>
      </c>
      <c r="F1195" s="18" t="s">
        <v>1338</v>
      </c>
      <c r="G1195" s="18" t="s">
        <v>1339</v>
      </c>
      <c r="H1195" s="19" t="s">
        <v>1314</v>
      </c>
      <c r="I1195" s="19" t="s">
        <v>1314</v>
      </c>
      <c r="J1195" s="19" t="s">
        <v>1315</v>
      </c>
      <c r="K1195" t="s">
        <v>11</v>
      </c>
      <c r="L1195" s="20">
        <v>6650</v>
      </c>
      <c r="M1195" s="21">
        <v>6390</v>
      </c>
      <c r="N1195">
        <v>1188</v>
      </c>
      <c r="O1195">
        <v>1188</v>
      </c>
      <c r="P1195">
        <v>1188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 s="22">
        <v>42490</v>
      </c>
      <c r="AC1195" t="s">
        <v>164</v>
      </c>
      <c r="AD1195">
        <v>2016</v>
      </c>
      <c r="AE1195" s="22">
        <v>42900</v>
      </c>
    </row>
    <row r="1196" spans="1:31" ht="15">
      <c r="A1196" s="17">
        <v>2016</v>
      </c>
      <c r="B1196" t="s">
        <v>157</v>
      </c>
      <c r="C1196" t="s">
        <v>7</v>
      </c>
      <c r="D1196" s="18" t="s">
        <v>220</v>
      </c>
      <c r="E1196" s="18" t="s">
        <v>1338</v>
      </c>
      <c r="F1196" s="18" t="s">
        <v>1338</v>
      </c>
      <c r="G1196" s="18" t="s">
        <v>1339</v>
      </c>
      <c r="H1196" s="19" t="s">
        <v>1314</v>
      </c>
      <c r="I1196" s="19" t="s">
        <v>1314</v>
      </c>
      <c r="J1196" s="19" t="s">
        <v>1315</v>
      </c>
      <c r="K1196" t="s">
        <v>11</v>
      </c>
      <c r="L1196" s="20">
        <v>6650.06</v>
      </c>
      <c r="M1196" s="21">
        <v>2083.4000000000005</v>
      </c>
      <c r="N1196">
        <v>1189</v>
      </c>
      <c r="O1196">
        <v>1189</v>
      </c>
      <c r="P1196">
        <v>1189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 s="22">
        <v>42490</v>
      </c>
      <c r="AC1196" t="s">
        <v>164</v>
      </c>
      <c r="AD1196">
        <v>2016</v>
      </c>
      <c r="AE1196" s="22">
        <v>42900</v>
      </c>
    </row>
    <row r="1197" spans="1:31" ht="15">
      <c r="A1197" s="17">
        <v>2016</v>
      </c>
      <c r="B1197" t="s">
        <v>157</v>
      </c>
      <c r="C1197" t="s">
        <v>7</v>
      </c>
      <c r="D1197" s="18" t="s">
        <v>220</v>
      </c>
      <c r="E1197" s="18" t="s">
        <v>1338</v>
      </c>
      <c r="F1197" s="18" t="s">
        <v>1338</v>
      </c>
      <c r="G1197" s="18" t="s">
        <v>1339</v>
      </c>
      <c r="H1197" s="19" t="s">
        <v>1314</v>
      </c>
      <c r="I1197" s="19" t="s">
        <v>1314</v>
      </c>
      <c r="J1197" s="19" t="s">
        <v>1315</v>
      </c>
      <c r="K1197" t="s">
        <v>11</v>
      </c>
      <c r="L1197" s="20">
        <v>6650.04</v>
      </c>
      <c r="M1197" s="21">
        <v>5622.3</v>
      </c>
      <c r="N1197">
        <v>1190</v>
      </c>
      <c r="O1197">
        <v>1190</v>
      </c>
      <c r="P1197">
        <v>1190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 s="22">
        <v>42490</v>
      </c>
      <c r="AC1197" t="s">
        <v>164</v>
      </c>
      <c r="AD1197">
        <v>2016</v>
      </c>
      <c r="AE1197" s="22">
        <v>42900</v>
      </c>
    </row>
    <row r="1198" spans="1:31" ht="15">
      <c r="A1198" s="17">
        <v>2016</v>
      </c>
      <c r="B1198" t="s">
        <v>157</v>
      </c>
      <c r="C1198" t="s">
        <v>7</v>
      </c>
      <c r="D1198" s="18" t="s">
        <v>220</v>
      </c>
      <c r="E1198" s="18" t="s">
        <v>1338</v>
      </c>
      <c r="F1198" s="18" t="s">
        <v>1338</v>
      </c>
      <c r="G1198" s="18" t="s">
        <v>1339</v>
      </c>
      <c r="H1198" s="19" t="s">
        <v>1314</v>
      </c>
      <c r="I1198" s="19" t="s">
        <v>1314</v>
      </c>
      <c r="J1198" s="19" t="s">
        <v>1315</v>
      </c>
      <c r="K1198" t="s">
        <v>11</v>
      </c>
      <c r="L1198" s="20">
        <v>6650</v>
      </c>
      <c r="M1198" s="21">
        <v>5390</v>
      </c>
      <c r="N1198">
        <v>1191</v>
      </c>
      <c r="O1198">
        <v>1191</v>
      </c>
      <c r="P1198">
        <v>1191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 s="22">
        <v>42490</v>
      </c>
      <c r="AC1198" t="s">
        <v>164</v>
      </c>
      <c r="AD1198">
        <v>2016</v>
      </c>
      <c r="AE1198" s="22">
        <v>42900</v>
      </c>
    </row>
    <row r="1199" spans="1:31" ht="15">
      <c r="A1199" s="17">
        <v>2016</v>
      </c>
      <c r="B1199" t="s">
        <v>157</v>
      </c>
      <c r="C1199" t="s">
        <v>7</v>
      </c>
      <c r="D1199" s="18" t="s">
        <v>220</v>
      </c>
      <c r="E1199" s="18" t="s">
        <v>1338</v>
      </c>
      <c r="F1199" s="18" t="s">
        <v>1338</v>
      </c>
      <c r="G1199" s="18" t="s">
        <v>1339</v>
      </c>
      <c r="H1199" s="19" t="s">
        <v>1314</v>
      </c>
      <c r="I1199" s="19" t="s">
        <v>1314</v>
      </c>
      <c r="J1199" s="19" t="s">
        <v>1315</v>
      </c>
      <c r="K1199" t="s">
        <v>11</v>
      </c>
      <c r="L1199" s="20">
        <v>6650</v>
      </c>
      <c r="M1199" s="21">
        <v>6390</v>
      </c>
      <c r="N1199">
        <v>1192</v>
      </c>
      <c r="O1199">
        <v>1192</v>
      </c>
      <c r="P1199">
        <v>1192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 s="22">
        <v>42490</v>
      </c>
      <c r="AC1199" t="s">
        <v>164</v>
      </c>
      <c r="AD1199">
        <v>2016</v>
      </c>
      <c r="AE1199" s="22">
        <v>42900</v>
      </c>
    </row>
    <row r="1200" spans="1:31" ht="15">
      <c r="A1200" s="17">
        <v>2016</v>
      </c>
      <c r="B1200" t="s">
        <v>157</v>
      </c>
      <c r="C1200" t="s">
        <v>7</v>
      </c>
      <c r="D1200" s="18" t="s">
        <v>220</v>
      </c>
      <c r="E1200" s="18" t="s">
        <v>1338</v>
      </c>
      <c r="F1200" s="18" t="s">
        <v>1338</v>
      </c>
      <c r="G1200" s="18" t="s">
        <v>1339</v>
      </c>
      <c r="H1200" s="19" t="s">
        <v>1314</v>
      </c>
      <c r="I1200" s="19" t="s">
        <v>1314</v>
      </c>
      <c r="J1200" s="19" t="s">
        <v>1315</v>
      </c>
      <c r="K1200" t="s">
        <v>11</v>
      </c>
      <c r="L1200" s="20">
        <v>6650</v>
      </c>
      <c r="M1200" s="21">
        <v>3528.1000000000004</v>
      </c>
      <c r="N1200">
        <v>1193</v>
      </c>
      <c r="O1200">
        <v>1193</v>
      </c>
      <c r="P1200">
        <v>1193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 s="22">
        <v>42490</v>
      </c>
      <c r="AC1200" t="s">
        <v>164</v>
      </c>
      <c r="AD1200">
        <v>2016</v>
      </c>
      <c r="AE1200" s="22">
        <v>42900</v>
      </c>
    </row>
    <row r="1201" spans="1:31" ht="15">
      <c r="A1201" s="17">
        <v>2016</v>
      </c>
      <c r="B1201" t="s">
        <v>157</v>
      </c>
      <c r="C1201" t="s">
        <v>7</v>
      </c>
      <c r="D1201" s="18" t="s">
        <v>220</v>
      </c>
      <c r="E1201" s="18" t="s">
        <v>1338</v>
      </c>
      <c r="F1201" s="18" t="s">
        <v>1338</v>
      </c>
      <c r="G1201" s="18" t="s">
        <v>1339</v>
      </c>
      <c r="H1201" s="19" t="s">
        <v>1314</v>
      </c>
      <c r="I1201" s="19" t="s">
        <v>1314</v>
      </c>
      <c r="J1201" s="19" t="s">
        <v>1315</v>
      </c>
      <c r="K1201" t="s">
        <v>11</v>
      </c>
      <c r="L1201" s="20">
        <v>6650</v>
      </c>
      <c r="M1201" s="21">
        <v>6090</v>
      </c>
      <c r="N1201">
        <v>1194</v>
      </c>
      <c r="O1201">
        <v>1194</v>
      </c>
      <c r="P1201">
        <v>1194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 s="22">
        <v>42490</v>
      </c>
      <c r="AC1201" t="s">
        <v>164</v>
      </c>
      <c r="AD1201">
        <v>2016</v>
      </c>
      <c r="AE1201" s="22">
        <v>42900</v>
      </c>
    </row>
    <row r="1202" spans="1:31" ht="15">
      <c r="A1202" s="17">
        <v>2016</v>
      </c>
      <c r="B1202" t="s">
        <v>157</v>
      </c>
      <c r="C1202" t="s">
        <v>7</v>
      </c>
      <c r="D1202" s="18" t="s">
        <v>220</v>
      </c>
      <c r="E1202" s="18" t="s">
        <v>1338</v>
      </c>
      <c r="F1202" s="18" t="s">
        <v>1338</v>
      </c>
      <c r="G1202" s="18" t="s">
        <v>1339</v>
      </c>
      <c r="H1202" s="19" t="s">
        <v>1314</v>
      </c>
      <c r="I1202" s="19" t="s">
        <v>1314</v>
      </c>
      <c r="J1202" s="19" t="s">
        <v>1315</v>
      </c>
      <c r="K1202" t="s">
        <v>11</v>
      </c>
      <c r="L1202" s="20">
        <v>6650</v>
      </c>
      <c r="M1202" s="21">
        <v>4960</v>
      </c>
      <c r="N1202">
        <v>1195</v>
      </c>
      <c r="O1202">
        <v>1195</v>
      </c>
      <c r="P1202">
        <v>1195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 s="22">
        <v>42490</v>
      </c>
      <c r="AC1202" t="s">
        <v>164</v>
      </c>
      <c r="AD1202">
        <v>2016</v>
      </c>
      <c r="AE1202" s="22">
        <v>42900</v>
      </c>
    </row>
    <row r="1203" spans="1:31" ht="15">
      <c r="A1203" s="17">
        <v>2016</v>
      </c>
      <c r="B1203" t="s">
        <v>157</v>
      </c>
      <c r="C1203" t="s">
        <v>7</v>
      </c>
      <c r="D1203" s="18" t="s">
        <v>220</v>
      </c>
      <c r="E1203" s="18" t="s">
        <v>1338</v>
      </c>
      <c r="F1203" s="18" t="s">
        <v>1338</v>
      </c>
      <c r="G1203" s="18" t="s">
        <v>1339</v>
      </c>
      <c r="H1203" s="19" t="s">
        <v>1314</v>
      </c>
      <c r="I1203" s="19" t="s">
        <v>1314</v>
      </c>
      <c r="J1203" s="19" t="s">
        <v>1315</v>
      </c>
      <c r="K1203" t="s">
        <v>11</v>
      </c>
      <c r="L1203" s="20">
        <v>6650</v>
      </c>
      <c r="M1203" s="21">
        <v>6390</v>
      </c>
      <c r="N1203">
        <v>1196</v>
      </c>
      <c r="O1203">
        <v>1196</v>
      </c>
      <c r="P1203">
        <v>1196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 s="22">
        <v>42490</v>
      </c>
      <c r="AC1203" t="s">
        <v>164</v>
      </c>
      <c r="AD1203">
        <v>2016</v>
      </c>
      <c r="AE1203" s="22">
        <v>42900</v>
      </c>
    </row>
    <row r="1204" spans="1:31" ht="15">
      <c r="A1204" s="17">
        <v>2016</v>
      </c>
      <c r="B1204" t="s">
        <v>157</v>
      </c>
      <c r="C1204" t="s">
        <v>7</v>
      </c>
      <c r="D1204" s="18" t="s">
        <v>220</v>
      </c>
      <c r="E1204" s="18" t="s">
        <v>1340</v>
      </c>
      <c r="F1204" s="18" t="s">
        <v>1340</v>
      </c>
      <c r="G1204" s="18" t="s">
        <v>1339</v>
      </c>
      <c r="H1204" s="19" t="s">
        <v>1314</v>
      </c>
      <c r="I1204" s="19" t="s">
        <v>1314</v>
      </c>
      <c r="J1204" s="19" t="s">
        <v>1315</v>
      </c>
      <c r="K1204" t="s">
        <v>11</v>
      </c>
      <c r="L1204" s="20">
        <v>8420.06</v>
      </c>
      <c r="M1204" s="21">
        <v>7186.7</v>
      </c>
      <c r="N1204">
        <v>1197</v>
      </c>
      <c r="O1204">
        <v>1197</v>
      </c>
      <c r="P1204">
        <v>1197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 s="22">
        <v>42490</v>
      </c>
      <c r="AC1204" t="s">
        <v>164</v>
      </c>
      <c r="AD1204">
        <v>2016</v>
      </c>
      <c r="AE1204" s="22">
        <v>42900</v>
      </c>
    </row>
    <row r="1205" spans="1:31" ht="15">
      <c r="A1205" s="17">
        <v>2016</v>
      </c>
      <c r="B1205" t="s">
        <v>157</v>
      </c>
      <c r="C1205" t="s">
        <v>7</v>
      </c>
      <c r="D1205" s="18" t="s">
        <v>220</v>
      </c>
      <c r="E1205" s="18" t="s">
        <v>1338</v>
      </c>
      <c r="F1205" s="18" t="s">
        <v>1338</v>
      </c>
      <c r="G1205" s="18" t="s">
        <v>1339</v>
      </c>
      <c r="H1205" s="19" t="s">
        <v>1314</v>
      </c>
      <c r="I1205" s="19" t="s">
        <v>1314</v>
      </c>
      <c r="J1205" s="19" t="s">
        <v>1315</v>
      </c>
      <c r="K1205" t="s">
        <v>10</v>
      </c>
      <c r="L1205" s="20">
        <v>6650</v>
      </c>
      <c r="M1205" s="21">
        <v>6390</v>
      </c>
      <c r="N1205">
        <v>1198</v>
      </c>
      <c r="O1205">
        <v>1198</v>
      </c>
      <c r="P1205">
        <v>1198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 s="22">
        <v>42490</v>
      </c>
      <c r="AC1205" t="s">
        <v>164</v>
      </c>
      <c r="AD1205">
        <v>2016</v>
      </c>
      <c r="AE1205" s="22">
        <v>42900</v>
      </c>
    </row>
    <row r="1206" spans="1:31" ht="15">
      <c r="A1206" s="17">
        <v>2016</v>
      </c>
      <c r="B1206" t="s">
        <v>157</v>
      </c>
      <c r="C1206" t="s">
        <v>7</v>
      </c>
      <c r="D1206" s="18" t="s">
        <v>220</v>
      </c>
      <c r="E1206" s="18" t="s">
        <v>1338</v>
      </c>
      <c r="F1206" s="18" t="s">
        <v>1338</v>
      </c>
      <c r="G1206" s="18" t="s">
        <v>1339</v>
      </c>
      <c r="H1206" s="19" t="s">
        <v>1314</v>
      </c>
      <c r="I1206" s="19" t="s">
        <v>1314</v>
      </c>
      <c r="J1206" s="19" t="s">
        <v>1315</v>
      </c>
      <c r="K1206" t="s">
        <v>11</v>
      </c>
      <c r="L1206" s="20">
        <v>6650</v>
      </c>
      <c r="M1206" s="21">
        <v>6390</v>
      </c>
      <c r="N1206">
        <v>1199</v>
      </c>
      <c r="O1206">
        <v>1199</v>
      </c>
      <c r="P1206">
        <v>1199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 s="22">
        <v>42490</v>
      </c>
      <c r="AC1206" t="s">
        <v>164</v>
      </c>
      <c r="AD1206">
        <v>2016</v>
      </c>
      <c r="AE1206" s="22">
        <v>42900</v>
      </c>
    </row>
    <row r="1207" spans="1:31" ht="15">
      <c r="A1207" s="17">
        <v>2016</v>
      </c>
      <c r="B1207" t="s">
        <v>157</v>
      </c>
      <c r="C1207" t="s">
        <v>7</v>
      </c>
      <c r="D1207" s="18" t="s">
        <v>220</v>
      </c>
      <c r="E1207" s="18" t="s">
        <v>1338</v>
      </c>
      <c r="F1207" s="18" t="s">
        <v>1338</v>
      </c>
      <c r="G1207" s="18" t="s">
        <v>1339</v>
      </c>
      <c r="H1207" s="19" t="s">
        <v>1314</v>
      </c>
      <c r="I1207" s="19" t="s">
        <v>1314</v>
      </c>
      <c r="J1207" s="19" t="s">
        <v>1315</v>
      </c>
      <c r="K1207" t="s">
        <v>10</v>
      </c>
      <c r="L1207" s="20">
        <v>6650.06</v>
      </c>
      <c r="M1207" s="21">
        <v>5082.3</v>
      </c>
      <c r="N1207">
        <v>1200</v>
      </c>
      <c r="O1207">
        <v>1200</v>
      </c>
      <c r="P1207">
        <v>1200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 s="22">
        <v>42490</v>
      </c>
      <c r="AC1207" t="s">
        <v>164</v>
      </c>
      <c r="AD1207">
        <v>2016</v>
      </c>
      <c r="AE1207" s="22">
        <v>42900</v>
      </c>
    </row>
    <row r="1208" spans="1:31" ht="15">
      <c r="A1208" s="17">
        <v>2016</v>
      </c>
      <c r="B1208" t="s">
        <v>157</v>
      </c>
      <c r="C1208" t="s">
        <v>7</v>
      </c>
      <c r="D1208" s="18" t="s">
        <v>220</v>
      </c>
      <c r="E1208" s="18" t="s">
        <v>1338</v>
      </c>
      <c r="F1208" s="18" t="s">
        <v>1338</v>
      </c>
      <c r="G1208" s="18" t="s">
        <v>1339</v>
      </c>
      <c r="H1208" s="19" t="s">
        <v>1314</v>
      </c>
      <c r="I1208" s="19" t="s">
        <v>1314</v>
      </c>
      <c r="J1208" s="19" t="s">
        <v>1315</v>
      </c>
      <c r="K1208" t="s">
        <v>11</v>
      </c>
      <c r="L1208" s="20">
        <v>6650</v>
      </c>
      <c r="M1208" s="21">
        <v>6020</v>
      </c>
      <c r="N1208">
        <v>1201</v>
      </c>
      <c r="O1208">
        <v>1201</v>
      </c>
      <c r="P1208">
        <v>1201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 s="22">
        <v>42490</v>
      </c>
      <c r="AC1208" t="s">
        <v>164</v>
      </c>
      <c r="AD1208">
        <v>2016</v>
      </c>
      <c r="AE1208" s="22">
        <v>42900</v>
      </c>
    </row>
    <row r="1209" spans="1:31" ht="15">
      <c r="A1209" s="17">
        <v>2016</v>
      </c>
      <c r="B1209" t="s">
        <v>157</v>
      </c>
      <c r="C1209" t="s">
        <v>7</v>
      </c>
      <c r="D1209" s="18" t="s">
        <v>220</v>
      </c>
      <c r="E1209" s="18" t="s">
        <v>1338</v>
      </c>
      <c r="F1209" s="18" t="s">
        <v>1338</v>
      </c>
      <c r="G1209" s="18" t="s">
        <v>1339</v>
      </c>
      <c r="H1209" s="19" t="s">
        <v>1314</v>
      </c>
      <c r="I1209" s="19" t="s">
        <v>1314</v>
      </c>
      <c r="J1209" s="19" t="s">
        <v>1315</v>
      </c>
      <c r="K1209" t="s">
        <v>11</v>
      </c>
      <c r="L1209" s="20">
        <v>6650.01</v>
      </c>
      <c r="M1209" s="21">
        <v>5016.8</v>
      </c>
      <c r="N1209">
        <v>1202</v>
      </c>
      <c r="O1209">
        <v>1202</v>
      </c>
      <c r="P1209">
        <v>1202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 s="22">
        <v>42490</v>
      </c>
      <c r="AC1209" t="s">
        <v>164</v>
      </c>
      <c r="AD1209">
        <v>2016</v>
      </c>
      <c r="AE1209" s="22">
        <v>42900</v>
      </c>
    </row>
    <row r="1210" spans="1:31" ht="15">
      <c r="A1210" s="17">
        <v>2016</v>
      </c>
      <c r="B1210" t="s">
        <v>157</v>
      </c>
      <c r="C1210" t="s">
        <v>7</v>
      </c>
      <c r="D1210" s="18" t="s">
        <v>220</v>
      </c>
      <c r="E1210" s="18" t="s">
        <v>1338</v>
      </c>
      <c r="F1210" s="18" t="s">
        <v>1338</v>
      </c>
      <c r="G1210" s="18" t="s">
        <v>1339</v>
      </c>
      <c r="H1210" s="19" t="s">
        <v>1314</v>
      </c>
      <c r="I1210" s="19" t="s">
        <v>1314</v>
      </c>
      <c r="J1210" s="19" t="s">
        <v>1315</v>
      </c>
      <c r="K1210" t="s">
        <v>10</v>
      </c>
      <c r="L1210" s="20">
        <v>6650</v>
      </c>
      <c r="M1210" s="21">
        <v>6390</v>
      </c>
      <c r="N1210">
        <v>1203</v>
      </c>
      <c r="O1210">
        <v>1203</v>
      </c>
      <c r="P1210">
        <v>1203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 s="22">
        <v>42490</v>
      </c>
      <c r="AC1210" t="s">
        <v>164</v>
      </c>
      <c r="AD1210">
        <v>2016</v>
      </c>
      <c r="AE1210" s="22">
        <v>42900</v>
      </c>
    </row>
    <row r="1211" spans="1:31" ht="15">
      <c r="A1211" s="17">
        <v>2016</v>
      </c>
      <c r="B1211" t="s">
        <v>157</v>
      </c>
      <c r="C1211" t="s">
        <v>7</v>
      </c>
      <c r="D1211" s="18" t="s">
        <v>220</v>
      </c>
      <c r="E1211" s="18" t="s">
        <v>1338</v>
      </c>
      <c r="F1211" s="18" t="s">
        <v>1338</v>
      </c>
      <c r="G1211" s="18" t="s">
        <v>1339</v>
      </c>
      <c r="H1211" s="19" t="s">
        <v>1314</v>
      </c>
      <c r="I1211" s="19" t="s">
        <v>1314</v>
      </c>
      <c r="J1211" s="19" t="s">
        <v>1315</v>
      </c>
      <c r="K1211" t="s">
        <v>11</v>
      </c>
      <c r="L1211" s="20">
        <v>6650</v>
      </c>
      <c r="M1211" s="21">
        <v>5390</v>
      </c>
      <c r="N1211">
        <v>1204</v>
      </c>
      <c r="O1211">
        <v>1204</v>
      </c>
      <c r="P1211">
        <v>1204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 s="22">
        <v>42490</v>
      </c>
      <c r="AC1211" t="s">
        <v>164</v>
      </c>
      <c r="AD1211">
        <v>2016</v>
      </c>
      <c r="AE1211" s="22">
        <v>42900</v>
      </c>
    </row>
    <row r="1212" spans="1:31" ht="15">
      <c r="A1212" s="17">
        <v>2016</v>
      </c>
      <c r="B1212" t="s">
        <v>157</v>
      </c>
      <c r="C1212" t="s">
        <v>7</v>
      </c>
      <c r="D1212" s="18" t="s">
        <v>220</v>
      </c>
      <c r="E1212" s="18" t="s">
        <v>1338</v>
      </c>
      <c r="F1212" s="18" t="s">
        <v>1338</v>
      </c>
      <c r="G1212" s="18" t="s">
        <v>1339</v>
      </c>
      <c r="H1212" s="19" t="s">
        <v>1314</v>
      </c>
      <c r="I1212" s="19" t="s">
        <v>1314</v>
      </c>
      <c r="J1212" s="19" t="s">
        <v>1315</v>
      </c>
      <c r="K1212" t="s">
        <v>11</v>
      </c>
      <c r="L1212" s="20">
        <v>6650</v>
      </c>
      <c r="M1212" s="21">
        <v>6390</v>
      </c>
      <c r="N1212">
        <v>1205</v>
      </c>
      <c r="O1212">
        <v>1205</v>
      </c>
      <c r="P1212">
        <v>1205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 s="22">
        <v>42490</v>
      </c>
      <c r="AC1212" t="s">
        <v>164</v>
      </c>
      <c r="AD1212">
        <v>2016</v>
      </c>
      <c r="AE1212" s="22">
        <v>42900</v>
      </c>
    </row>
    <row r="1213" spans="1:31" ht="15">
      <c r="A1213" s="17">
        <v>2016</v>
      </c>
      <c r="B1213" t="s">
        <v>157</v>
      </c>
      <c r="C1213" t="s">
        <v>7</v>
      </c>
      <c r="D1213" s="18" t="s">
        <v>220</v>
      </c>
      <c r="E1213" s="18" t="s">
        <v>1338</v>
      </c>
      <c r="F1213" s="18" t="s">
        <v>1338</v>
      </c>
      <c r="G1213" s="18" t="s">
        <v>1339</v>
      </c>
      <c r="H1213" s="19" t="s">
        <v>1314</v>
      </c>
      <c r="I1213" s="19" t="s">
        <v>1314</v>
      </c>
      <c r="J1213" s="19" t="s">
        <v>1315</v>
      </c>
      <c r="K1213" t="s">
        <v>11</v>
      </c>
      <c r="L1213" s="20">
        <v>6650</v>
      </c>
      <c r="M1213" s="21">
        <v>2650</v>
      </c>
      <c r="N1213">
        <v>1206</v>
      </c>
      <c r="O1213">
        <v>1206</v>
      </c>
      <c r="P1213">
        <v>1206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 s="22">
        <v>42490</v>
      </c>
      <c r="AC1213" t="s">
        <v>164</v>
      </c>
      <c r="AD1213">
        <v>2016</v>
      </c>
      <c r="AE1213" s="22">
        <v>42900</v>
      </c>
    </row>
    <row r="1214" spans="1:31" ht="15">
      <c r="A1214" s="17">
        <v>2016</v>
      </c>
      <c r="B1214" t="s">
        <v>157</v>
      </c>
      <c r="C1214" t="s">
        <v>7</v>
      </c>
      <c r="D1214" s="18" t="s">
        <v>220</v>
      </c>
      <c r="E1214" s="18" t="s">
        <v>1338</v>
      </c>
      <c r="F1214" s="18" t="s">
        <v>1338</v>
      </c>
      <c r="G1214" s="18" t="s">
        <v>1339</v>
      </c>
      <c r="H1214" s="19" t="s">
        <v>1314</v>
      </c>
      <c r="I1214" s="19" t="s">
        <v>1314</v>
      </c>
      <c r="J1214" s="19" t="s">
        <v>1315</v>
      </c>
      <c r="K1214" t="s">
        <v>11</v>
      </c>
      <c r="L1214" s="20">
        <v>6650</v>
      </c>
      <c r="M1214" s="21">
        <v>6390</v>
      </c>
      <c r="N1214">
        <v>1207</v>
      </c>
      <c r="O1214">
        <v>1207</v>
      </c>
      <c r="P1214">
        <v>1207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 s="22">
        <v>42490</v>
      </c>
      <c r="AC1214" t="s">
        <v>164</v>
      </c>
      <c r="AD1214">
        <v>2016</v>
      </c>
      <c r="AE1214" s="22">
        <v>42900</v>
      </c>
    </row>
    <row r="1215" spans="1:31" ht="15">
      <c r="A1215" s="17">
        <v>2016</v>
      </c>
      <c r="B1215" t="s">
        <v>157</v>
      </c>
      <c r="C1215" t="s">
        <v>7</v>
      </c>
      <c r="D1215" s="18" t="s">
        <v>220</v>
      </c>
      <c r="E1215" s="18" t="s">
        <v>1338</v>
      </c>
      <c r="F1215" s="18" t="s">
        <v>1338</v>
      </c>
      <c r="G1215" s="18" t="s">
        <v>1339</v>
      </c>
      <c r="H1215" s="19" t="s">
        <v>1314</v>
      </c>
      <c r="I1215" s="19" t="s">
        <v>1314</v>
      </c>
      <c r="J1215" s="19" t="s">
        <v>1315</v>
      </c>
      <c r="K1215" t="s">
        <v>11</v>
      </c>
      <c r="L1215" s="20">
        <v>6650</v>
      </c>
      <c r="M1215" s="21">
        <v>5390</v>
      </c>
      <c r="N1215">
        <v>1208</v>
      </c>
      <c r="O1215">
        <v>1208</v>
      </c>
      <c r="P1215">
        <v>1208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 s="22">
        <v>42490</v>
      </c>
      <c r="AC1215" t="s">
        <v>164</v>
      </c>
      <c r="AD1215">
        <v>2016</v>
      </c>
      <c r="AE1215" s="22">
        <v>42900</v>
      </c>
    </row>
    <row r="1216" spans="1:31" ht="15">
      <c r="A1216" s="17">
        <v>2016</v>
      </c>
      <c r="B1216" t="s">
        <v>157</v>
      </c>
      <c r="C1216" t="s">
        <v>7</v>
      </c>
      <c r="D1216" s="18" t="s">
        <v>220</v>
      </c>
      <c r="E1216" s="18" t="s">
        <v>1338</v>
      </c>
      <c r="F1216" s="18" t="s">
        <v>1338</v>
      </c>
      <c r="G1216" s="18" t="s">
        <v>1339</v>
      </c>
      <c r="H1216" s="19" t="s">
        <v>1314</v>
      </c>
      <c r="I1216" s="19" t="s">
        <v>1314</v>
      </c>
      <c r="J1216" s="19" t="s">
        <v>1315</v>
      </c>
      <c r="K1216" t="s">
        <v>11</v>
      </c>
      <c r="L1216" s="20">
        <v>6650</v>
      </c>
      <c r="M1216" s="21">
        <v>3288</v>
      </c>
      <c r="N1216">
        <v>1209</v>
      </c>
      <c r="O1216">
        <v>1209</v>
      </c>
      <c r="P1216">
        <v>1209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 s="22">
        <v>42490</v>
      </c>
      <c r="AC1216" t="s">
        <v>164</v>
      </c>
      <c r="AD1216">
        <v>2016</v>
      </c>
      <c r="AE1216" s="22">
        <v>42900</v>
      </c>
    </row>
    <row r="1217" spans="1:31" ht="15">
      <c r="A1217" s="17">
        <v>2016</v>
      </c>
      <c r="B1217" t="s">
        <v>157</v>
      </c>
      <c r="C1217" t="s">
        <v>7</v>
      </c>
      <c r="D1217" s="18" t="s">
        <v>220</v>
      </c>
      <c r="E1217" s="18" t="s">
        <v>1338</v>
      </c>
      <c r="F1217" s="18" t="s">
        <v>1338</v>
      </c>
      <c r="G1217" s="18" t="s">
        <v>1339</v>
      </c>
      <c r="H1217" s="19" t="s">
        <v>1314</v>
      </c>
      <c r="I1217" s="19" t="s">
        <v>1314</v>
      </c>
      <c r="J1217" s="19" t="s">
        <v>1315</v>
      </c>
      <c r="K1217" t="s">
        <v>11</v>
      </c>
      <c r="L1217" s="20">
        <v>6650</v>
      </c>
      <c r="M1217" s="21">
        <v>6390</v>
      </c>
      <c r="N1217">
        <v>1210</v>
      </c>
      <c r="O1217">
        <v>1210</v>
      </c>
      <c r="P1217">
        <v>1210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 s="22">
        <v>42490</v>
      </c>
      <c r="AC1217" t="s">
        <v>164</v>
      </c>
      <c r="AD1217">
        <v>2016</v>
      </c>
      <c r="AE1217" s="22">
        <v>42900</v>
      </c>
    </row>
    <row r="1218" spans="1:31" ht="15">
      <c r="A1218" s="17">
        <v>2016</v>
      </c>
      <c r="B1218" t="s">
        <v>157</v>
      </c>
      <c r="C1218" t="s">
        <v>0</v>
      </c>
      <c r="D1218" s="18" t="s">
        <v>229</v>
      </c>
      <c r="E1218" s="18" t="s">
        <v>1133</v>
      </c>
      <c r="F1218" s="18" t="s">
        <v>1133</v>
      </c>
      <c r="G1218" s="23" t="s">
        <v>1341</v>
      </c>
      <c r="H1218" s="19" t="s">
        <v>366</v>
      </c>
      <c r="I1218" s="19" t="s">
        <v>191</v>
      </c>
      <c r="J1218" s="19" t="s">
        <v>1342</v>
      </c>
      <c r="K1218" t="s">
        <v>11</v>
      </c>
      <c r="L1218" s="20">
        <v>12625.04</v>
      </c>
      <c r="M1218" s="21">
        <v>11695.7</v>
      </c>
      <c r="N1218">
        <v>1211</v>
      </c>
      <c r="O1218">
        <v>1211</v>
      </c>
      <c r="P1218">
        <v>1211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 s="22">
        <v>42490</v>
      </c>
      <c r="AC1218" t="s">
        <v>164</v>
      </c>
      <c r="AD1218">
        <v>2016</v>
      </c>
      <c r="AE1218" s="22">
        <v>42900</v>
      </c>
    </row>
    <row r="1219" spans="1:31" ht="15">
      <c r="A1219" s="17">
        <v>2016</v>
      </c>
      <c r="B1219" t="s">
        <v>157</v>
      </c>
      <c r="C1219" t="s">
        <v>0</v>
      </c>
      <c r="D1219" s="18" t="s">
        <v>229</v>
      </c>
      <c r="E1219" s="18" t="s">
        <v>1133</v>
      </c>
      <c r="F1219" s="18" t="s">
        <v>1133</v>
      </c>
      <c r="G1219" s="23" t="s">
        <v>1341</v>
      </c>
      <c r="H1219" s="19" t="s">
        <v>791</v>
      </c>
      <c r="I1219" s="19" t="s">
        <v>179</v>
      </c>
      <c r="J1219" s="19" t="s">
        <v>167</v>
      </c>
      <c r="K1219" t="s">
        <v>11</v>
      </c>
      <c r="L1219" s="20">
        <v>11972.05</v>
      </c>
      <c r="M1219" s="21">
        <v>12943.2</v>
      </c>
      <c r="N1219">
        <v>1212</v>
      </c>
      <c r="O1219">
        <v>1212</v>
      </c>
      <c r="P1219">
        <v>1212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 s="22">
        <v>42490</v>
      </c>
      <c r="AC1219" t="s">
        <v>164</v>
      </c>
      <c r="AD1219">
        <v>2016</v>
      </c>
      <c r="AE1219" s="22">
        <v>42900</v>
      </c>
    </row>
    <row r="1220" spans="1:31" ht="15">
      <c r="A1220" s="17">
        <v>2016</v>
      </c>
      <c r="B1220" t="s">
        <v>157</v>
      </c>
      <c r="C1220" t="s">
        <v>0</v>
      </c>
      <c r="D1220" s="18" t="s">
        <v>229</v>
      </c>
      <c r="E1220" s="18" t="s">
        <v>414</v>
      </c>
      <c r="F1220" s="18" t="s">
        <v>414</v>
      </c>
      <c r="G1220" s="23" t="s">
        <v>1341</v>
      </c>
      <c r="H1220" s="19" t="s">
        <v>1343</v>
      </c>
      <c r="I1220" s="19" t="s">
        <v>188</v>
      </c>
      <c r="J1220" s="19" t="s">
        <v>1344</v>
      </c>
      <c r="K1220" t="s">
        <v>11</v>
      </c>
      <c r="L1220" s="20">
        <v>8254.04</v>
      </c>
      <c r="M1220" s="21">
        <v>5420.950000000003</v>
      </c>
      <c r="N1220">
        <v>1213</v>
      </c>
      <c r="O1220">
        <v>1213</v>
      </c>
      <c r="P1220">
        <v>1213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 s="22">
        <v>42490</v>
      </c>
      <c r="AC1220" t="s">
        <v>164</v>
      </c>
      <c r="AD1220">
        <v>2016</v>
      </c>
      <c r="AE1220" s="22">
        <v>42900</v>
      </c>
    </row>
    <row r="1221" spans="1:31" ht="15">
      <c r="A1221" s="17">
        <v>2016</v>
      </c>
      <c r="B1221" t="s">
        <v>157</v>
      </c>
      <c r="C1221" t="s">
        <v>0</v>
      </c>
      <c r="D1221" s="18" t="s">
        <v>229</v>
      </c>
      <c r="E1221" s="18" t="s">
        <v>928</v>
      </c>
      <c r="F1221" s="18" t="s">
        <v>928</v>
      </c>
      <c r="G1221" s="23" t="s">
        <v>1345</v>
      </c>
      <c r="H1221" s="19" t="s">
        <v>1346</v>
      </c>
      <c r="I1221" s="19" t="s">
        <v>1347</v>
      </c>
      <c r="J1221" s="19" t="s">
        <v>277</v>
      </c>
      <c r="K1221" t="s">
        <v>11</v>
      </c>
      <c r="L1221" s="20">
        <v>8404.08</v>
      </c>
      <c r="M1221" s="21">
        <v>6423.7</v>
      </c>
      <c r="N1221">
        <v>1214</v>
      </c>
      <c r="O1221">
        <v>1214</v>
      </c>
      <c r="P1221">
        <v>1214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 s="22">
        <v>42490</v>
      </c>
      <c r="AC1221" t="s">
        <v>164</v>
      </c>
      <c r="AD1221">
        <v>2016</v>
      </c>
      <c r="AE1221" s="22">
        <v>42900</v>
      </c>
    </row>
    <row r="1222" spans="1:31" ht="15">
      <c r="A1222" s="17">
        <v>2016</v>
      </c>
      <c r="B1222" t="s">
        <v>157</v>
      </c>
      <c r="C1222" t="s">
        <v>0</v>
      </c>
      <c r="D1222" s="18" t="s">
        <v>229</v>
      </c>
      <c r="E1222" s="18" t="s">
        <v>574</v>
      </c>
      <c r="F1222" s="18" t="s">
        <v>574</v>
      </c>
      <c r="G1222" s="23" t="s">
        <v>1345</v>
      </c>
      <c r="H1222" s="19" t="s">
        <v>413</v>
      </c>
      <c r="I1222" s="19" t="s">
        <v>583</v>
      </c>
      <c r="J1222" s="19" t="s">
        <v>280</v>
      </c>
      <c r="K1222" t="s">
        <v>11</v>
      </c>
      <c r="L1222" s="20">
        <v>8404</v>
      </c>
      <c r="M1222" s="21">
        <v>2743.5</v>
      </c>
      <c r="N1222">
        <v>1215</v>
      </c>
      <c r="O1222">
        <v>1215</v>
      </c>
      <c r="P1222">
        <v>1215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 s="22">
        <v>42490</v>
      </c>
      <c r="AC1222" t="s">
        <v>164</v>
      </c>
      <c r="AD1222">
        <v>2016</v>
      </c>
      <c r="AE1222" s="22">
        <v>42900</v>
      </c>
    </row>
    <row r="1223" spans="1:31" ht="15">
      <c r="A1223" s="17">
        <v>2016</v>
      </c>
      <c r="B1223" t="s">
        <v>157</v>
      </c>
      <c r="C1223" t="s">
        <v>0</v>
      </c>
      <c r="D1223" s="18" t="s">
        <v>229</v>
      </c>
      <c r="E1223" s="18" t="s">
        <v>574</v>
      </c>
      <c r="F1223" s="18" t="s">
        <v>574</v>
      </c>
      <c r="G1223" s="23" t="s">
        <v>1345</v>
      </c>
      <c r="H1223" s="19" t="s">
        <v>1348</v>
      </c>
      <c r="I1223" s="19" t="s">
        <v>1349</v>
      </c>
      <c r="J1223" s="19" t="s">
        <v>304</v>
      </c>
      <c r="K1223" t="s">
        <v>11</v>
      </c>
      <c r="L1223" s="20">
        <v>7189.03</v>
      </c>
      <c r="M1223" s="21">
        <v>6185.549999999999</v>
      </c>
      <c r="N1223">
        <v>1216</v>
      </c>
      <c r="O1223">
        <v>1216</v>
      </c>
      <c r="P1223">
        <v>1216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 s="22">
        <v>42490</v>
      </c>
      <c r="AC1223" t="s">
        <v>164</v>
      </c>
      <c r="AD1223">
        <v>2016</v>
      </c>
      <c r="AE1223" s="22">
        <v>42900</v>
      </c>
    </row>
    <row r="1224" spans="1:31" ht="15">
      <c r="A1224" s="17">
        <v>2016</v>
      </c>
      <c r="B1224" t="s">
        <v>157</v>
      </c>
      <c r="C1224" t="s">
        <v>0</v>
      </c>
      <c r="D1224" s="18" t="s">
        <v>229</v>
      </c>
      <c r="E1224" s="18" t="s">
        <v>574</v>
      </c>
      <c r="F1224" s="18" t="s">
        <v>574</v>
      </c>
      <c r="G1224" s="23" t="s">
        <v>1350</v>
      </c>
      <c r="H1224" s="19" t="s">
        <v>721</v>
      </c>
      <c r="I1224" s="19" t="s">
        <v>1351</v>
      </c>
      <c r="J1224" s="19" t="s">
        <v>859</v>
      </c>
      <c r="K1224" t="s">
        <v>11</v>
      </c>
      <c r="L1224" s="20">
        <v>12551</v>
      </c>
      <c r="M1224" s="21">
        <v>4524.1</v>
      </c>
      <c r="N1224">
        <v>1217</v>
      </c>
      <c r="O1224">
        <v>1217</v>
      </c>
      <c r="P1224">
        <v>1217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 s="22">
        <v>42490</v>
      </c>
      <c r="AC1224" t="s">
        <v>164</v>
      </c>
      <c r="AD1224">
        <v>2016</v>
      </c>
      <c r="AE1224" s="22">
        <v>42900</v>
      </c>
    </row>
    <row r="1225" spans="1:31" ht="15">
      <c r="A1225" s="17">
        <v>2016</v>
      </c>
      <c r="B1225" t="s">
        <v>157</v>
      </c>
      <c r="C1225" t="s">
        <v>0</v>
      </c>
      <c r="D1225" s="18" t="s">
        <v>229</v>
      </c>
      <c r="E1225" s="18" t="s">
        <v>1352</v>
      </c>
      <c r="F1225" s="18" t="s">
        <v>1352</v>
      </c>
      <c r="G1225" s="23" t="s">
        <v>1350</v>
      </c>
      <c r="H1225" s="19" t="s">
        <v>1353</v>
      </c>
      <c r="I1225" s="19" t="s">
        <v>475</v>
      </c>
      <c r="J1225" s="19" t="s">
        <v>212</v>
      </c>
      <c r="K1225" t="s">
        <v>11</v>
      </c>
      <c r="L1225" s="20">
        <v>9725.03</v>
      </c>
      <c r="M1225" s="21">
        <v>10913.25</v>
      </c>
      <c r="N1225">
        <v>1218</v>
      </c>
      <c r="O1225">
        <v>1218</v>
      </c>
      <c r="P1225">
        <v>1218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 s="22">
        <v>42490</v>
      </c>
      <c r="AC1225" t="s">
        <v>164</v>
      </c>
      <c r="AD1225">
        <v>2016</v>
      </c>
      <c r="AE1225" s="22">
        <v>42900</v>
      </c>
    </row>
    <row r="1226" spans="1:31" ht="15">
      <c r="A1226" s="17">
        <v>2016</v>
      </c>
      <c r="B1226" t="s">
        <v>157</v>
      </c>
      <c r="C1226" t="s">
        <v>0</v>
      </c>
      <c r="D1226" s="18" t="s">
        <v>229</v>
      </c>
      <c r="E1226" s="18" t="s">
        <v>1352</v>
      </c>
      <c r="F1226" s="18" t="s">
        <v>1352</v>
      </c>
      <c r="G1226" s="23" t="s">
        <v>1350</v>
      </c>
      <c r="H1226" s="19" t="s">
        <v>1086</v>
      </c>
      <c r="I1226" s="19" t="s">
        <v>859</v>
      </c>
      <c r="J1226" s="19" t="s">
        <v>188</v>
      </c>
      <c r="K1226" t="s">
        <v>11</v>
      </c>
      <c r="L1226" s="20">
        <v>12417.08</v>
      </c>
      <c r="M1226" s="21">
        <v>14940.7</v>
      </c>
      <c r="N1226">
        <v>1219</v>
      </c>
      <c r="O1226">
        <v>1219</v>
      </c>
      <c r="P1226">
        <v>1219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 s="22">
        <v>42490</v>
      </c>
      <c r="AC1226" t="s">
        <v>164</v>
      </c>
      <c r="AD1226">
        <v>2016</v>
      </c>
      <c r="AE1226" s="22">
        <v>42900</v>
      </c>
    </row>
    <row r="1227" spans="1:31" ht="15">
      <c r="A1227" s="17">
        <v>2016</v>
      </c>
      <c r="B1227" t="s">
        <v>157</v>
      </c>
      <c r="C1227" t="s">
        <v>0</v>
      </c>
      <c r="D1227" s="18" t="s">
        <v>229</v>
      </c>
      <c r="E1227" s="18" t="s">
        <v>1352</v>
      </c>
      <c r="F1227" s="18" t="s">
        <v>1352</v>
      </c>
      <c r="G1227" s="23" t="s">
        <v>1350</v>
      </c>
      <c r="H1227" s="19" t="s">
        <v>1354</v>
      </c>
      <c r="I1227" s="19" t="s">
        <v>870</v>
      </c>
      <c r="J1227" s="19" t="s">
        <v>1092</v>
      </c>
      <c r="K1227" t="s">
        <v>11</v>
      </c>
      <c r="L1227" s="20">
        <v>14111.01</v>
      </c>
      <c r="M1227" s="21">
        <v>31307.200000000004</v>
      </c>
      <c r="N1227">
        <v>1220</v>
      </c>
      <c r="O1227">
        <v>1220</v>
      </c>
      <c r="P1227">
        <v>1220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 s="22">
        <v>42490</v>
      </c>
      <c r="AC1227" t="s">
        <v>164</v>
      </c>
      <c r="AD1227">
        <v>2016</v>
      </c>
      <c r="AE1227" s="22">
        <v>42900</v>
      </c>
    </row>
    <row r="1228" spans="1:31" ht="15">
      <c r="A1228" s="17">
        <v>2016</v>
      </c>
      <c r="B1228" t="s">
        <v>157</v>
      </c>
      <c r="C1228" t="s">
        <v>0</v>
      </c>
      <c r="D1228" s="18" t="s">
        <v>229</v>
      </c>
      <c r="E1228" s="18" t="s">
        <v>1352</v>
      </c>
      <c r="F1228" s="18" t="s">
        <v>1352</v>
      </c>
      <c r="G1228" s="23" t="s">
        <v>1350</v>
      </c>
      <c r="H1228" s="19" t="s">
        <v>784</v>
      </c>
      <c r="I1228" s="19" t="s">
        <v>192</v>
      </c>
      <c r="J1228" s="19" t="s">
        <v>1355</v>
      </c>
      <c r="K1228" t="s">
        <v>11</v>
      </c>
      <c r="L1228" s="20">
        <v>14304.04</v>
      </c>
      <c r="M1228" s="21">
        <v>30358.700000000004</v>
      </c>
      <c r="N1228">
        <v>1221</v>
      </c>
      <c r="O1228">
        <v>1221</v>
      </c>
      <c r="P1228">
        <v>1221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 s="22">
        <v>42490</v>
      </c>
      <c r="AC1228" t="s">
        <v>164</v>
      </c>
      <c r="AD1228">
        <v>2016</v>
      </c>
      <c r="AE1228" s="22">
        <v>42900</v>
      </c>
    </row>
    <row r="1229" spans="1:31" ht="15">
      <c r="A1229" s="17">
        <v>2016</v>
      </c>
      <c r="B1229" t="s">
        <v>157</v>
      </c>
      <c r="C1229" t="s">
        <v>0</v>
      </c>
      <c r="D1229" s="18" t="s">
        <v>229</v>
      </c>
      <c r="E1229" s="18" t="s">
        <v>1356</v>
      </c>
      <c r="F1229" s="18" t="s">
        <v>1356</v>
      </c>
      <c r="G1229" s="23" t="s">
        <v>1350</v>
      </c>
      <c r="H1229" s="19" t="s">
        <v>1080</v>
      </c>
      <c r="I1229" s="19" t="s">
        <v>870</v>
      </c>
      <c r="J1229" s="19" t="s">
        <v>1092</v>
      </c>
      <c r="K1229" t="s">
        <v>11</v>
      </c>
      <c r="L1229" s="20">
        <v>10034.04</v>
      </c>
      <c r="M1229" s="21">
        <v>9549.85</v>
      </c>
      <c r="N1229">
        <v>1222</v>
      </c>
      <c r="O1229">
        <v>1222</v>
      </c>
      <c r="P1229">
        <v>1222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 s="22">
        <v>42490</v>
      </c>
      <c r="AC1229" t="s">
        <v>164</v>
      </c>
      <c r="AD1229">
        <v>2016</v>
      </c>
      <c r="AE1229" s="22">
        <v>42900</v>
      </c>
    </row>
    <row r="1230" spans="1:31" ht="15">
      <c r="A1230" s="17">
        <v>2016</v>
      </c>
      <c r="B1230" t="s">
        <v>157</v>
      </c>
      <c r="C1230" t="s">
        <v>0</v>
      </c>
      <c r="D1230" s="18" t="s">
        <v>229</v>
      </c>
      <c r="E1230" s="18" t="s">
        <v>574</v>
      </c>
      <c r="F1230" s="18" t="s">
        <v>574</v>
      </c>
      <c r="G1230" s="23" t="s">
        <v>1350</v>
      </c>
      <c r="H1230" s="19" t="s">
        <v>434</v>
      </c>
      <c r="I1230" s="19" t="s">
        <v>1357</v>
      </c>
      <c r="J1230" s="19" t="s">
        <v>452</v>
      </c>
      <c r="K1230" t="s">
        <v>11</v>
      </c>
      <c r="L1230" s="20">
        <v>8254.02</v>
      </c>
      <c r="M1230" s="21">
        <v>13647.700000000003</v>
      </c>
      <c r="N1230">
        <v>1223</v>
      </c>
      <c r="O1230">
        <v>1223</v>
      </c>
      <c r="P1230">
        <v>1223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 s="22">
        <v>42490</v>
      </c>
      <c r="AC1230" t="s">
        <v>164</v>
      </c>
      <c r="AD1230">
        <v>2016</v>
      </c>
      <c r="AE1230" s="22">
        <v>42900</v>
      </c>
    </row>
    <row r="1231" spans="1:31" ht="15">
      <c r="A1231" s="17">
        <v>2016</v>
      </c>
      <c r="B1231" t="s">
        <v>157</v>
      </c>
      <c r="C1231" t="s">
        <v>0</v>
      </c>
      <c r="D1231" s="18" t="s">
        <v>229</v>
      </c>
      <c r="E1231" s="18" t="s">
        <v>1352</v>
      </c>
      <c r="F1231" s="18" t="s">
        <v>1352</v>
      </c>
      <c r="G1231" s="23" t="s">
        <v>1350</v>
      </c>
      <c r="H1231" s="19" t="s">
        <v>1358</v>
      </c>
      <c r="I1231" s="19" t="s">
        <v>162</v>
      </c>
      <c r="J1231" s="19" t="s">
        <v>192</v>
      </c>
      <c r="K1231" t="s">
        <v>11</v>
      </c>
      <c r="L1231" s="20">
        <v>8291.04</v>
      </c>
      <c r="M1231" s="21">
        <v>8855</v>
      </c>
      <c r="N1231">
        <v>1224</v>
      </c>
      <c r="O1231">
        <v>1224</v>
      </c>
      <c r="P1231">
        <v>1224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 s="22">
        <v>42490</v>
      </c>
      <c r="AC1231" t="s">
        <v>164</v>
      </c>
      <c r="AD1231">
        <v>2016</v>
      </c>
      <c r="AE1231" s="22">
        <v>42900</v>
      </c>
    </row>
    <row r="1232" spans="1:31" ht="15">
      <c r="A1232" s="17">
        <v>2016</v>
      </c>
      <c r="B1232" t="s">
        <v>157</v>
      </c>
      <c r="C1232" t="s">
        <v>0</v>
      </c>
      <c r="D1232" s="18" t="s">
        <v>229</v>
      </c>
      <c r="E1232" s="18" t="s">
        <v>574</v>
      </c>
      <c r="F1232" s="18" t="s">
        <v>574</v>
      </c>
      <c r="G1232" s="23" t="s">
        <v>1350</v>
      </c>
      <c r="H1232" s="19" t="s">
        <v>1142</v>
      </c>
      <c r="I1232" s="19" t="s">
        <v>481</v>
      </c>
      <c r="J1232" s="19" t="s">
        <v>1359</v>
      </c>
      <c r="K1232" t="s">
        <v>11</v>
      </c>
      <c r="L1232" s="20">
        <v>8291.02</v>
      </c>
      <c r="M1232" s="21">
        <v>2466.4500000000007</v>
      </c>
      <c r="N1232">
        <v>1225</v>
      </c>
      <c r="O1232">
        <v>1225</v>
      </c>
      <c r="P1232">
        <v>1225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 s="22">
        <v>42490</v>
      </c>
      <c r="AC1232" t="s">
        <v>164</v>
      </c>
      <c r="AD1232">
        <v>2016</v>
      </c>
      <c r="AE1232" s="22">
        <v>42900</v>
      </c>
    </row>
    <row r="1233" spans="1:31" ht="15">
      <c r="A1233" s="17">
        <v>2016</v>
      </c>
      <c r="B1233" t="s">
        <v>157</v>
      </c>
      <c r="C1233" t="s">
        <v>0</v>
      </c>
      <c r="D1233" s="18" t="s">
        <v>229</v>
      </c>
      <c r="E1233" s="18" t="s">
        <v>574</v>
      </c>
      <c r="F1233" s="18" t="s">
        <v>574</v>
      </c>
      <c r="G1233" s="23" t="s">
        <v>1350</v>
      </c>
      <c r="H1233" s="19" t="s">
        <v>825</v>
      </c>
      <c r="I1233" s="19" t="s">
        <v>774</v>
      </c>
      <c r="J1233" s="19" t="s">
        <v>775</v>
      </c>
      <c r="K1233" t="s">
        <v>11</v>
      </c>
      <c r="L1233" s="20">
        <v>6603.05</v>
      </c>
      <c r="M1233" s="21">
        <v>5389.000000000001</v>
      </c>
      <c r="N1233">
        <v>1226</v>
      </c>
      <c r="O1233">
        <v>1226</v>
      </c>
      <c r="P1233">
        <v>1226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 s="22">
        <v>42490</v>
      </c>
      <c r="AC1233" t="s">
        <v>164</v>
      </c>
      <c r="AD1233">
        <v>2016</v>
      </c>
      <c r="AE1233" s="22">
        <v>42900</v>
      </c>
    </row>
    <row r="1234" spans="1:31" ht="15">
      <c r="A1234" s="17">
        <v>2016</v>
      </c>
      <c r="B1234" t="s">
        <v>157</v>
      </c>
      <c r="C1234" t="s">
        <v>0</v>
      </c>
      <c r="D1234" s="18" t="s">
        <v>229</v>
      </c>
      <c r="E1234" s="18" t="s">
        <v>918</v>
      </c>
      <c r="F1234" s="18" t="s">
        <v>918</v>
      </c>
      <c r="G1234" s="23" t="s">
        <v>1360</v>
      </c>
      <c r="H1234" s="19" t="s">
        <v>1361</v>
      </c>
      <c r="I1234" s="19" t="s">
        <v>187</v>
      </c>
      <c r="J1234" s="19" t="s">
        <v>162</v>
      </c>
      <c r="K1234" t="s">
        <v>11</v>
      </c>
      <c r="L1234" s="20">
        <v>9646.06</v>
      </c>
      <c r="M1234" s="21">
        <v>6068.299999999999</v>
      </c>
      <c r="N1234">
        <v>1227</v>
      </c>
      <c r="O1234">
        <v>1227</v>
      </c>
      <c r="P1234">
        <v>1227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 s="22">
        <v>42490</v>
      </c>
      <c r="AC1234" t="s">
        <v>164</v>
      </c>
      <c r="AD1234">
        <v>2016</v>
      </c>
      <c r="AE1234" s="22">
        <v>42900</v>
      </c>
    </row>
    <row r="1235" spans="1:31" ht="15">
      <c r="A1235" s="17">
        <v>2016</v>
      </c>
      <c r="B1235" t="s">
        <v>157</v>
      </c>
      <c r="C1235" t="s">
        <v>1</v>
      </c>
      <c r="D1235" s="18" t="s">
        <v>246</v>
      </c>
      <c r="E1235" s="18" t="s">
        <v>918</v>
      </c>
      <c r="F1235" s="18" t="s">
        <v>918</v>
      </c>
      <c r="G1235" s="23" t="s">
        <v>1360</v>
      </c>
      <c r="H1235" s="19" t="s">
        <v>1045</v>
      </c>
      <c r="I1235" s="19" t="s">
        <v>648</v>
      </c>
      <c r="J1235" s="19" t="s">
        <v>233</v>
      </c>
      <c r="K1235" t="s">
        <v>11</v>
      </c>
      <c r="L1235" s="20">
        <v>3800</v>
      </c>
      <c r="M1235" s="21">
        <v>3772</v>
      </c>
      <c r="N1235">
        <v>1228</v>
      </c>
      <c r="O1235">
        <v>1228</v>
      </c>
      <c r="P1235">
        <v>1228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 s="22">
        <v>42490</v>
      </c>
      <c r="AC1235" t="s">
        <v>164</v>
      </c>
      <c r="AD1235">
        <v>2016</v>
      </c>
      <c r="AE1235" s="22">
        <v>42900</v>
      </c>
    </row>
    <row r="1236" spans="1:31" ht="15">
      <c r="A1236" s="17">
        <v>2016</v>
      </c>
      <c r="B1236" t="s">
        <v>157</v>
      </c>
      <c r="C1236" t="s">
        <v>7</v>
      </c>
      <c r="D1236" s="18" t="s">
        <v>220</v>
      </c>
      <c r="E1236" s="18" t="s">
        <v>918</v>
      </c>
      <c r="F1236" s="18" t="s">
        <v>918</v>
      </c>
      <c r="G1236" s="24" t="s">
        <v>1362</v>
      </c>
      <c r="H1236" s="19" t="s">
        <v>1363</v>
      </c>
      <c r="I1236" s="19" t="s">
        <v>219</v>
      </c>
      <c r="J1236" s="19" t="s">
        <v>233</v>
      </c>
      <c r="K1236" t="s">
        <v>11</v>
      </c>
      <c r="L1236" s="20">
        <v>6650</v>
      </c>
      <c r="M1236" s="21">
        <v>4759.700000000001</v>
      </c>
      <c r="N1236">
        <v>1229</v>
      </c>
      <c r="O1236">
        <v>1229</v>
      </c>
      <c r="P1236">
        <v>1229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 s="22">
        <v>42490</v>
      </c>
      <c r="AC1236" t="s">
        <v>164</v>
      </c>
      <c r="AD1236">
        <v>2016</v>
      </c>
      <c r="AE1236" s="22">
        <v>42900</v>
      </c>
    </row>
    <row r="1237" spans="1:31" ht="15">
      <c r="A1237" s="17">
        <v>2016</v>
      </c>
      <c r="B1237" t="s">
        <v>157</v>
      </c>
      <c r="C1237" t="s">
        <v>0</v>
      </c>
      <c r="D1237" s="18" t="s">
        <v>229</v>
      </c>
      <c r="E1237" s="18" t="s">
        <v>918</v>
      </c>
      <c r="F1237" s="18" t="s">
        <v>918</v>
      </c>
      <c r="G1237" s="24" t="s">
        <v>1362</v>
      </c>
      <c r="H1237" s="19" t="s">
        <v>1364</v>
      </c>
      <c r="I1237" s="19" t="s">
        <v>1365</v>
      </c>
      <c r="J1237" s="19" t="s">
        <v>1366</v>
      </c>
      <c r="K1237" t="s">
        <v>11</v>
      </c>
      <c r="L1237" s="20">
        <v>9719.06</v>
      </c>
      <c r="M1237" s="21">
        <v>6331.199999999999</v>
      </c>
      <c r="N1237">
        <v>1230</v>
      </c>
      <c r="O1237">
        <v>1230</v>
      </c>
      <c r="P1237">
        <v>1230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 s="22">
        <v>42490</v>
      </c>
      <c r="AC1237" t="s">
        <v>164</v>
      </c>
      <c r="AD1237">
        <v>2016</v>
      </c>
      <c r="AE1237" s="22">
        <v>42900</v>
      </c>
    </row>
    <row r="1238" spans="1:31" ht="15">
      <c r="A1238" s="17">
        <v>2016</v>
      </c>
      <c r="B1238" t="s">
        <v>157</v>
      </c>
      <c r="C1238" t="s">
        <v>7</v>
      </c>
      <c r="D1238" s="18" t="s">
        <v>220</v>
      </c>
      <c r="E1238" s="18" t="s">
        <v>247</v>
      </c>
      <c r="F1238" s="18" t="s">
        <v>247</v>
      </c>
      <c r="G1238" s="24" t="s">
        <v>1362</v>
      </c>
      <c r="H1238" s="19" t="s">
        <v>1367</v>
      </c>
      <c r="I1238" s="19" t="s">
        <v>347</v>
      </c>
      <c r="J1238" s="19" t="s">
        <v>188</v>
      </c>
      <c r="K1238" t="s">
        <v>11</v>
      </c>
      <c r="L1238" s="20">
        <v>14623.16</v>
      </c>
      <c r="M1238" s="21">
        <v>9284</v>
      </c>
      <c r="N1238">
        <v>1231</v>
      </c>
      <c r="O1238">
        <v>1231</v>
      </c>
      <c r="P1238">
        <v>1231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 s="22">
        <v>42490</v>
      </c>
      <c r="AC1238" t="s">
        <v>164</v>
      </c>
      <c r="AD1238">
        <v>2016</v>
      </c>
      <c r="AE1238" s="22">
        <v>42900</v>
      </c>
    </row>
    <row r="1239" spans="1:31" ht="15">
      <c r="A1239" s="17">
        <v>2016</v>
      </c>
      <c r="B1239" t="s">
        <v>157</v>
      </c>
      <c r="C1239" t="s">
        <v>7</v>
      </c>
      <c r="D1239" s="18" t="s">
        <v>220</v>
      </c>
      <c r="E1239" s="18" t="s">
        <v>574</v>
      </c>
      <c r="F1239" s="18" t="s">
        <v>574</v>
      </c>
      <c r="G1239" s="24" t="s">
        <v>1362</v>
      </c>
      <c r="H1239" s="19" t="s">
        <v>1368</v>
      </c>
      <c r="I1239" s="19" t="s">
        <v>233</v>
      </c>
      <c r="J1239" s="19" t="s">
        <v>191</v>
      </c>
      <c r="K1239" t="s">
        <v>11</v>
      </c>
      <c r="L1239" s="20">
        <v>11947.03</v>
      </c>
      <c r="M1239" s="21">
        <v>9978.95</v>
      </c>
      <c r="N1239">
        <v>1232</v>
      </c>
      <c r="O1239">
        <v>1232</v>
      </c>
      <c r="P1239">
        <v>1232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 s="22">
        <v>42490</v>
      </c>
      <c r="AC1239" t="s">
        <v>164</v>
      </c>
      <c r="AD1239">
        <v>2016</v>
      </c>
      <c r="AE1239" s="22">
        <v>42900</v>
      </c>
    </row>
    <row r="1240" spans="1:31" ht="15">
      <c r="A1240" s="17">
        <v>2016</v>
      </c>
      <c r="B1240" t="s">
        <v>157</v>
      </c>
      <c r="C1240" t="s">
        <v>7</v>
      </c>
      <c r="D1240" s="18" t="s">
        <v>220</v>
      </c>
      <c r="E1240" s="18" t="s">
        <v>574</v>
      </c>
      <c r="F1240" s="18" t="s">
        <v>574</v>
      </c>
      <c r="G1240" s="24" t="s">
        <v>1362</v>
      </c>
      <c r="H1240" s="19" t="s">
        <v>1369</v>
      </c>
      <c r="I1240" s="19" t="s">
        <v>188</v>
      </c>
      <c r="J1240" s="19" t="s">
        <v>347</v>
      </c>
      <c r="K1240" t="s">
        <v>11</v>
      </c>
      <c r="L1240" s="20">
        <v>14652.2</v>
      </c>
      <c r="M1240" s="21">
        <v>7870.9000000000015</v>
      </c>
      <c r="N1240">
        <v>1233</v>
      </c>
      <c r="O1240">
        <v>1233</v>
      </c>
      <c r="P1240">
        <v>1233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 s="22">
        <v>42490</v>
      </c>
      <c r="AC1240" t="s">
        <v>164</v>
      </c>
      <c r="AD1240">
        <v>2016</v>
      </c>
      <c r="AE1240" s="22">
        <v>42900</v>
      </c>
    </row>
    <row r="1241" spans="1:31" ht="15">
      <c r="A1241" s="17">
        <v>2016</v>
      </c>
      <c r="B1241" t="s">
        <v>157</v>
      </c>
      <c r="C1241" t="s">
        <v>7</v>
      </c>
      <c r="D1241" s="18" t="s">
        <v>220</v>
      </c>
      <c r="E1241" s="18" t="s">
        <v>574</v>
      </c>
      <c r="F1241" s="18" t="s">
        <v>574</v>
      </c>
      <c r="G1241" s="24" t="s">
        <v>1362</v>
      </c>
      <c r="H1241" s="19" t="s">
        <v>1370</v>
      </c>
      <c r="I1241" s="19" t="s">
        <v>1371</v>
      </c>
      <c r="J1241" s="19" t="s">
        <v>286</v>
      </c>
      <c r="K1241" t="s">
        <v>11</v>
      </c>
      <c r="L1241" s="20">
        <v>14652.18</v>
      </c>
      <c r="M1241" s="21">
        <v>4833.050000000001</v>
      </c>
      <c r="N1241">
        <v>1234</v>
      </c>
      <c r="O1241">
        <v>1234</v>
      </c>
      <c r="P1241">
        <v>1234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 s="22">
        <v>42490</v>
      </c>
      <c r="AC1241" t="s">
        <v>164</v>
      </c>
      <c r="AD1241">
        <v>2016</v>
      </c>
      <c r="AE1241" s="22">
        <v>42900</v>
      </c>
    </row>
    <row r="1242" spans="1:31" ht="15">
      <c r="A1242" s="17">
        <v>2016</v>
      </c>
      <c r="B1242" t="s">
        <v>157</v>
      </c>
      <c r="C1242" t="s">
        <v>7</v>
      </c>
      <c r="D1242" s="18" t="s">
        <v>220</v>
      </c>
      <c r="E1242" s="18" t="s">
        <v>574</v>
      </c>
      <c r="F1242" s="18" t="s">
        <v>574</v>
      </c>
      <c r="G1242" s="24" t="s">
        <v>1362</v>
      </c>
      <c r="H1242" s="19" t="s">
        <v>1138</v>
      </c>
      <c r="I1242" s="19" t="s">
        <v>283</v>
      </c>
      <c r="J1242" s="19" t="s">
        <v>1372</v>
      </c>
      <c r="K1242" t="s">
        <v>11</v>
      </c>
      <c r="L1242" s="20">
        <v>5920</v>
      </c>
      <c r="M1242" s="21">
        <v>5492</v>
      </c>
      <c r="N1242">
        <v>1235</v>
      </c>
      <c r="O1242">
        <v>1235</v>
      </c>
      <c r="P1242">
        <v>1235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 s="22">
        <v>42490</v>
      </c>
      <c r="AC1242" t="s">
        <v>164</v>
      </c>
      <c r="AD1242">
        <v>2016</v>
      </c>
      <c r="AE1242" s="22">
        <v>42900</v>
      </c>
    </row>
    <row r="1243" spans="1:31" ht="15">
      <c r="A1243" s="17">
        <v>2016</v>
      </c>
      <c r="B1243" t="s">
        <v>157</v>
      </c>
      <c r="C1243" t="s">
        <v>7</v>
      </c>
      <c r="D1243" s="18" t="s">
        <v>220</v>
      </c>
      <c r="E1243" s="18" t="s">
        <v>247</v>
      </c>
      <c r="F1243" s="18" t="s">
        <v>247</v>
      </c>
      <c r="G1243" s="24" t="s">
        <v>1362</v>
      </c>
      <c r="H1243" s="19" t="s">
        <v>1022</v>
      </c>
      <c r="I1243" s="19" t="s">
        <v>890</v>
      </c>
      <c r="J1243" s="19" t="s">
        <v>219</v>
      </c>
      <c r="K1243" t="s">
        <v>10</v>
      </c>
      <c r="L1243" s="20">
        <v>17864.72</v>
      </c>
      <c r="M1243" s="21">
        <v>4116.100000000001</v>
      </c>
      <c r="N1243">
        <v>1236</v>
      </c>
      <c r="O1243">
        <v>1236</v>
      </c>
      <c r="P1243">
        <v>1236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 s="22">
        <v>42490</v>
      </c>
      <c r="AC1243" t="s">
        <v>164</v>
      </c>
      <c r="AD1243">
        <v>2016</v>
      </c>
      <c r="AE1243" s="22">
        <v>42900</v>
      </c>
    </row>
    <row r="1244" spans="1:31" ht="15">
      <c r="A1244" s="17">
        <v>2016</v>
      </c>
      <c r="B1244" t="s">
        <v>157</v>
      </c>
      <c r="C1244" t="s">
        <v>7</v>
      </c>
      <c r="D1244" s="18" t="s">
        <v>220</v>
      </c>
      <c r="E1244" s="18" t="s">
        <v>247</v>
      </c>
      <c r="F1244" s="18" t="s">
        <v>247</v>
      </c>
      <c r="G1244" s="24" t="s">
        <v>1362</v>
      </c>
      <c r="H1244" s="19" t="s">
        <v>1373</v>
      </c>
      <c r="I1244" s="19" t="s">
        <v>1374</v>
      </c>
      <c r="J1244" s="19" t="s">
        <v>1129</v>
      </c>
      <c r="K1244" t="s">
        <v>11</v>
      </c>
      <c r="L1244" s="20">
        <v>17864.68</v>
      </c>
      <c r="M1244" s="21">
        <v>7023.8</v>
      </c>
      <c r="N1244">
        <v>1237</v>
      </c>
      <c r="O1244">
        <v>1237</v>
      </c>
      <c r="P1244">
        <v>1237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 s="22">
        <v>42490</v>
      </c>
      <c r="AC1244" t="s">
        <v>164</v>
      </c>
      <c r="AD1244">
        <v>2016</v>
      </c>
      <c r="AE1244" s="22">
        <v>42900</v>
      </c>
    </row>
    <row r="1245" spans="1:31" ht="15">
      <c r="A1245" s="17">
        <v>2016</v>
      </c>
      <c r="B1245" t="s">
        <v>157</v>
      </c>
      <c r="C1245" t="s">
        <v>7</v>
      </c>
      <c r="D1245" s="18" t="s">
        <v>220</v>
      </c>
      <c r="E1245" s="18" t="s">
        <v>247</v>
      </c>
      <c r="F1245" s="18" t="s">
        <v>247</v>
      </c>
      <c r="G1245" s="24" t="s">
        <v>1362</v>
      </c>
      <c r="H1245" s="19" t="s">
        <v>1104</v>
      </c>
      <c r="I1245" s="19" t="s">
        <v>1011</v>
      </c>
      <c r="J1245" s="19" t="s">
        <v>785</v>
      </c>
      <c r="K1245" t="s">
        <v>11</v>
      </c>
      <c r="L1245" s="20">
        <v>18670</v>
      </c>
      <c r="M1245" s="21">
        <v>15002</v>
      </c>
      <c r="N1245">
        <v>1238</v>
      </c>
      <c r="O1245">
        <v>1238</v>
      </c>
      <c r="P1245">
        <v>1238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 s="22">
        <v>42490</v>
      </c>
      <c r="AC1245" t="s">
        <v>164</v>
      </c>
      <c r="AD1245">
        <v>2016</v>
      </c>
      <c r="AE1245" s="22">
        <v>42900</v>
      </c>
    </row>
    <row r="1246" spans="1:31" ht="15">
      <c r="A1246" s="17">
        <v>2016</v>
      </c>
      <c r="B1246" t="s">
        <v>157</v>
      </c>
      <c r="C1246" t="s">
        <v>7</v>
      </c>
      <c r="D1246" s="18" t="s">
        <v>220</v>
      </c>
      <c r="E1246" s="18" t="s">
        <v>247</v>
      </c>
      <c r="F1246" s="18" t="s">
        <v>247</v>
      </c>
      <c r="G1246" s="24" t="s">
        <v>1362</v>
      </c>
      <c r="H1246" s="19" t="s">
        <v>1375</v>
      </c>
      <c r="I1246" s="19" t="s">
        <v>1376</v>
      </c>
      <c r="J1246" s="19" t="s">
        <v>345</v>
      </c>
      <c r="K1246" t="s">
        <v>11</v>
      </c>
      <c r="L1246" s="20">
        <v>18670.08</v>
      </c>
      <c r="M1246" s="21">
        <v>4398.100000000002</v>
      </c>
      <c r="N1246">
        <v>1239</v>
      </c>
      <c r="O1246">
        <v>1239</v>
      </c>
      <c r="P1246">
        <v>1239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 s="22">
        <v>42490</v>
      </c>
      <c r="AC1246" t="s">
        <v>164</v>
      </c>
      <c r="AD1246">
        <v>2016</v>
      </c>
      <c r="AE1246" s="22">
        <v>42900</v>
      </c>
    </row>
    <row r="1247" spans="1:31" ht="15">
      <c r="A1247" s="17">
        <v>2016</v>
      </c>
      <c r="B1247" t="s">
        <v>157</v>
      </c>
      <c r="C1247" t="s">
        <v>7</v>
      </c>
      <c r="D1247" s="18" t="s">
        <v>220</v>
      </c>
      <c r="E1247" s="18" t="s">
        <v>574</v>
      </c>
      <c r="F1247" s="18" t="s">
        <v>574</v>
      </c>
      <c r="G1247" s="24" t="s">
        <v>1362</v>
      </c>
      <c r="H1247" s="19" t="s">
        <v>1377</v>
      </c>
      <c r="I1247" s="19" t="s">
        <v>227</v>
      </c>
      <c r="J1247" s="19" t="s">
        <v>179</v>
      </c>
      <c r="K1247" t="s">
        <v>10</v>
      </c>
      <c r="L1247" s="20">
        <v>11947.06</v>
      </c>
      <c r="M1247" s="21">
        <v>5693.099999999999</v>
      </c>
      <c r="N1247">
        <v>1240</v>
      </c>
      <c r="O1247">
        <v>1240</v>
      </c>
      <c r="P1247">
        <v>1240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 s="22">
        <v>42490</v>
      </c>
      <c r="AC1247" t="s">
        <v>164</v>
      </c>
      <c r="AD1247">
        <v>2016</v>
      </c>
      <c r="AE1247" s="22">
        <v>42900</v>
      </c>
    </row>
    <row r="1248" spans="1:31" ht="15">
      <c r="A1248" s="17">
        <v>2016</v>
      </c>
      <c r="B1248" t="s">
        <v>157</v>
      </c>
      <c r="C1248" t="s">
        <v>7</v>
      </c>
      <c r="D1248" s="18" t="s">
        <v>220</v>
      </c>
      <c r="E1248" s="18" t="s">
        <v>247</v>
      </c>
      <c r="F1248" s="18" t="s">
        <v>247</v>
      </c>
      <c r="G1248" s="24" t="s">
        <v>1362</v>
      </c>
      <c r="H1248" s="19" t="s">
        <v>196</v>
      </c>
      <c r="I1248" s="19" t="s">
        <v>236</v>
      </c>
      <c r="J1248" s="19" t="s">
        <v>280</v>
      </c>
      <c r="K1248" t="s">
        <v>11</v>
      </c>
      <c r="L1248" s="20">
        <v>21747</v>
      </c>
      <c r="M1248" s="21">
        <v>14279</v>
      </c>
      <c r="N1248">
        <v>1241</v>
      </c>
      <c r="O1248">
        <v>1241</v>
      </c>
      <c r="P1248">
        <v>1241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 s="22">
        <v>42490</v>
      </c>
      <c r="AC1248" t="s">
        <v>164</v>
      </c>
      <c r="AD1248">
        <v>2016</v>
      </c>
      <c r="AE1248" s="22">
        <v>42900</v>
      </c>
    </row>
    <row r="1249" spans="1:31" ht="15">
      <c r="A1249" s="17">
        <v>2016</v>
      </c>
      <c r="B1249" t="s">
        <v>157</v>
      </c>
      <c r="C1249" t="s">
        <v>7</v>
      </c>
      <c r="D1249" s="18" t="s">
        <v>220</v>
      </c>
      <c r="E1249" s="18" t="s">
        <v>574</v>
      </c>
      <c r="F1249" s="18" t="s">
        <v>574</v>
      </c>
      <c r="G1249" s="24" t="s">
        <v>1362</v>
      </c>
      <c r="H1249" s="19" t="s">
        <v>1378</v>
      </c>
      <c r="I1249" s="19" t="s">
        <v>237</v>
      </c>
      <c r="J1249" s="19" t="s">
        <v>846</v>
      </c>
      <c r="K1249" t="s">
        <v>10</v>
      </c>
      <c r="L1249" s="20">
        <v>12186.02</v>
      </c>
      <c r="M1249" s="21">
        <v>4833.6</v>
      </c>
      <c r="N1249">
        <v>1242</v>
      </c>
      <c r="O1249">
        <v>1242</v>
      </c>
      <c r="P1249">
        <v>1242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 s="22">
        <v>42490</v>
      </c>
      <c r="AC1249" t="s">
        <v>164</v>
      </c>
      <c r="AD1249">
        <v>2016</v>
      </c>
      <c r="AE1249" s="22">
        <v>42900</v>
      </c>
    </row>
    <row r="1250" spans="1:31" ht="15">
      <c r="A1250" s="17">
        <v>2016</v>
      </c>
      <c r="B1250" t="s">
        <v>157</v>
      </c>
      <c r="C1250" t="s">
        <v>7</v>
      </c>
      <c r="D1250" s="18" t="s">
        <v>220</v>
      </c>
      <c r="E1250" s="18" t="s">
        <v>574</v>
      </c>
      <c r="F1250" s="18" t="s">
        <v>574</v>
      </c>
      <c r="G1250" s="24" t="s">
        <v>1362</v>
      </c>
      <c r="H1250" s="19" t="s">
        <v>1379</v>
      </c>
      <c r="I1250" s="19" t="s">
        <v>1380</v>
      </c>
      <c r="J1250" s="19" t="s">
        <v>495</v>
      </c>
      <c r="K1250" t="s">
        <v>11</v>
      </c>
      <c r="L1250" s="20">
        <v>11947.08</v>
      </c>
      <c r="M1250" s="21">
        <v>5586.299999999999</v>
      </c>
      <c r="N1250">
        <v>1243</v>
      </c>
      <c r="O1250">
        <v>1243</v>
      </c>
      <c r="P1250">
        <v>1243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 s="22">
        <v>42490</v>
      </c>
      <c r="AC1250" t="s">
        <v>164</v>
      </c>
      <c r="AD1250">
        <v>2016</v>
      </c>
      <c r="AE1250" s="22">
        <v>42900</v>
      </c>
    </row>
    <row r="1251" spans="1:31" ht="15">
      <c r="A1251" s="17">
        <v>2016</v>
      </c>
      <c r="B1251" t="s">
        <v>157</v>
      </c>
      <c r="C1251" t="s">
        <v>7</v>
      </c>
      <c r="D1251" s="18" t="s">
        <v>220</v>
      </c>
      <c r="E1251" s="18" t="s">
        <v>574</v>
      </c>
      <c r="F1251" s="18" t="s">
        <v>574</v>
      </c>
      <c r="G1251" s="18" t="s">
        <v>1381</v>
      </c>
      <c r="H1251" s="19" t="s">
        <v>1382</v>
      </c>
      <c r="I1251" s="19" t="s">
        <v>254</v>
      </c>
      <c r="J1251" s="19" t="s">
        <v>293</v>
      </c>
      <c r="K1251" t="s">
        <v>11</v>
      </c>
      <c r="L1251" s="20">
        <v>11947.06</v>
      </c>
      <c r="M1251" s="21">
        <v>5235</v>
      </c>
      <c r="N1251">
        <v>1244</v>
      </c>
      <c r="O1251">
        <v>1244</v>
      </c>
      <c r="P1251">
        <v>1244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 s="22">
        <v>42490</v>
      </c>
      <c r="AC1251" t="s">
        <v>164</v>
      </c>
      <c r="AD1251">
        <v>2016</v>
      </c>
      <c r="AE1251" s="22">
        <v>42900</v>
      </c>
    </row>
    <row r="1252" spans="1:31" ht="15">
      <c r="A1252" s="17">
        <v>2016</v>
      </c>
      <c r="B1252" t="s">
        <v>157</v>
      </c>
      <c r="C1252" t="s">
        <v>7</v>
      </c>
      <c r="D1252" s="18" t="s">
        <v>220</v>
      </c>
      <c r="E1252" s="18" t="s">
        <v>247</v>
      </c>
      <c r="F1252" s="18" t="s">
        <v>247</v>
      </c>
      <c r="G1252" s="18" t="s">
        <v>1381</v>
      </c>
      <c r="H1252" s="19" t="s">
        <v>1383</v>
      </c>
      <c r="I1252" s="19" t="s">
        <v>191</v>
      </c>
      <c r="J1252" s="19" t="s">
        <v>212</v>
      </c>
      <c r="K1252" t="s">
        <v>11</v>
      </c>
      <c r="L1252" s="20">
        <v>21747.03</v>
      </c>
      <c r="M1252" s="21">
        <v>13912.499999999998</v>
      </c>
      <c r="N1252">
        <v>1245</v>
      </c>
      <c r="O1252">
        <v>1245</v>
      </c>
      <c r="P1252">
        <v>1245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 s="22">
        <v>42490</v>
      </c>
      <c r="AC1252" t="s">
        <v>164</v>
      </c>
      <c r="AD1252">
        <v>2016</v>
      </c>
      <c r="AE1252" s="22">
        <v>42900</v>
      </c>
    </row>
    <row r="1253" spans="1:31" ht="15">
      <c r="A1253" s="17">
        <v>2016</v>
      </c>
      <c r="B1253" t="s">
        <v>157</v>
      </c>
      <c r="C1253" t="s">
        <v>7</v>
      </c>
      <c r="D1253" s="18" t="s">
        <v>220</v>
      </c>
      <c r="E1253" s="18" t="s">
        <v>574</v>
      </c>
      <c r="F1253" s="18" t="s">
        <v>574</v>
      </c>
      <c r="G1253" s="18" t="s">
        <v>1381</v>
      </c>
      <c r="H1253" s="19" t="s">
        <v>1384</v>
      </c>
      <c r="I1253" s="19" t="s">
        <v>1385</v>
      </c>
      <c r="J1253" s="19" t="s">
        <v>1386</v>
      </c>
      <c r="K1253" t="s">
        <v>11</v>
      </c>
      <c r="L1253" s="20">
        <v>11947.06</v>
      </c>
      <c r="M1253" s="21">
        <v>4274.199999999999</v>
      </c>
      <c r="N1253">
        <v>1246</v>
      </c>
      <c r="O1253">
        <v>1246</v>
      </c>
      <c r="P1253">
        <v>1246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 s="22">
        <v>42490</v>
      </c>
      <c r="AC1253" t="s">
        <v>164</v>
      </c>
      <c r="AD1253">
        <v>2016</v>
      </c>
      <c r="AE1253" s="22">
        <v>42900</v>
      </c>
    </row>
    <row r="1254" spans="1:31" ht="15">
      <c r="A1254" s="17">
        <v>2016</v>
      </c>
      <c r="B1254" t="s">
        <v>157</v>
      </c>
      <c r="C1254" t="s">
        <v>7</v>
      </c>
      <c r="D1254" s="18" t="s">
        <v>220</v>
      </c>
      <c r="E1254" s="18" t="s">
        <v>574</v>
      </c>
      <c r="F1254" s="18" t="s">
        <v>574</v>
      </c>
      <c r="G1254" s="18" t="s">
        <v>1381</v>
      </c>
      <c r="H1254" s="19" t="s">
        <v>1387</v>
      </c>
      <c r="I1254" s="19" t="s">
        <v>1388</v>
      </c>
      <c r="J1254" s="19" t="s">
        <v>1389</v>
      </c>
      <c r="K1254" t="s">
        <v>11</v>
      </c>
      <c r="L1254" s="20">
        <v>11947.04</v>
      </c>
      <c r="M1254" s="21">
        <v>5919.800000000001</v>
      </c>
      <c r="N1254">
        <v>1247</v>
      </c>
      <c r="O1254">
        <v>1247</v>
      </c>
      <c r="P1254">
        <v>1247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 s="22">
        <v>42490</v>
      </c>
      <c r="AC1254" t="s">
        <v>164</v>
      </c>
      <c r="AD1254">
        <v>2016</v>
      </c>
      <c r="AE1254" s="22">
        <v>42900</v>
      </c>
    </row>
    <row r="1255" spans="1:31" ht="15">
      <c r="A1255" s="17">
        <v>2016</v>
      </c>
      <c r="B1255" t="s">
        <v>157</v>
      </c>
      <c r="C1255" t="s">
        <v>7</v>
      </c>
      <c r="D1255" s="18" t="s">
        <v>220</v>
      </c>
      <c r="E1255" s="18" t="s">
        <v>574</v>
      </c>
      <c r="F1255" s="18" t="s">
        <v>574</v>
      </c>
      <c r="G1255" s="18" t="s">
        <v>1381</v>
      </c>
      <c r="H1255" s="19" t="s">
        <v>285</v>
      </c>
      <c r="I1255" s="19" t="s">
        <v>524</v>
      </c>
      <c r="J1255" s="19" t="s">
        <v>249</v>
      </c>
      <c r="K1255" t="s">
        <v>11</v>
      </c>
      <c r="L1255" s="20">
        <v>11947.08</v>
      </c>
      <c r="M1255" s="21">
        <v>7445</v>
      </c>
      <c r="N1255">
        <v>1248</v>
      </c>
      <c r="O1255">
        <v>1248</v>
      </c>
      <c r="P1255">
        <v>1248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 s="22">
        <v>42490</v>
      </c>
      <c r="AC1255" t="s">
        <v>164</v>
      </c>
      <c r="AD1255">
        <v>2016</v>
      </c>
      <c r="AE1255" s="22">
        <v>42900</v>
      </c>
    </row>
    <row r="1256" spans="1:31" ht="15">
      <c r="A1256" s="17">
        <v>2016</v>
      </c>
      <c r="B1256" t="s">
        <v>157</v>
      </c>
      <c r="C1256" t="s">
        <v>7</v>
      </c>
      <c r="D1256" s="18" t="s">
        <v>220</v>
      </c>
      <c r="E1256" s="18" t="s">
        <v>574</v>
      </c>
      <c r="F1256" s="18" t="s">
        <v>574</v>
      </c>
      <c r="G1256" s="18" t="s">
        <v>1381</v>
      </c>
      <c r="H1256" s="19" t="s">
        <v>500</v>
      </c>
      <c r="I1256" s="19" t="s">
        <v>524</v>
      </c>
      <c r="J1256" s="19" t="s">
        <v>249</v>
      </c>
      <c r="K1256" t="s">
        <v>11</v>
      </c>
      <c r="L1256" s="20">
        <v>14652.08</v>
      </c>
      <c r="M1256" s="21">
        <v>10393.2</v>
      </c>
      <c r="N1256">
        <v>1249</v>
      </c>
      <c r="O1256">
        <v>1249</v>
      </c>
      <c r="P1256">
        <v>1249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 s="22">
        <v>42490</v>
      </c>
      <c r="AC1256" t="s">
        <v>164</v>
      </c>
      <c r="AD1256">
        <v>2016</v>
      </c>
      <c r="AE1256" s="22">
        <v>42900</v>
      </c>
    </row>
    <row r="1257" spans="1:31" ht="15">
      <c r="A1257" s="17">
        <v>2016</v>
      </c>
      <c r="B1257" t="s">
        <v>157</v>
      </c>
      <c r="C1257" t="s">
        <v>7</v>
      </c>
      <c r="D1257" s="18" t="s">
        <v>220</v>
      </c>
      <c r="E1257" s="18" t="s">
        <v>574</v>
      </c>
      <c r="F1257" s="18" t="s">
        <v>574</v>
      </c>
      <c r="G1257" s="18" t="s">
        <v>1381</v>
      </c>
      <c r="H1257" s="19" t="s">
        <v>670</v>
      </c>
      <c r="I1257" s="19" t="s">
        <v>603</v>
      </c>
      <c r="J1257" s="19" t="s">
        <v>167</v>
      </c>
      <c r="K1257" t="s">
        <v>11</v>
      </c>
      <c r="L1257" s="20">
        <v>11947.04</v>
      </c>
      <c r="M1257" s="21">
        <v>4903.5</v>
      </c>
      <c r="N1257">
        <v>1250</v>
      </c>
      <c r="O1257">
        <v>1250</v>
      </c>
      <c r="P1257">
        <v>1250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 s="22">
        <v>42490</v>
      </c>
      <c r="AC1257" t="s">
        <v>164</v>
      </c>
      <c r="AD1257">
        <v>2016</v>
      </c>
      <c r="AE1257" s="22">
        <v>42900</v>
      </c>
    </row>
    <row r="1258" spans="1:31" ht="15">
      <c r="A1258" s="17">
        <v>2016</v>
      </c>
      <c r="B1258" t="s">
        <v>157</v>
      </c>
      <c r="C1258" t="s">
        <v>7</v>
      </c>
      <c r="D1258" s="18" t="s">
        <v>220</v>
      </c>
      <c r="E1258" s="18" t="s">
        <v>1312</v>
      </c>
      <c r="F1258" s="18" t="s">
        <v>1312</v>
      </c>
      <c r="G1258" s="18" t="s">
        <v>1390</v>
      </c>
      <c r="H1258" s="19" t="s">
        <v>1314</v>
      </c>
      <c r="I1258" s="19" t="s">
        <v>1314</v>
      </c>
      <c r="J1258" s="19" t="s">
        <v>1315</v>
      </c>
      <c r="K1258" t="s">
        <v>11</v>
      </c>
      <c r="L1258" s="20">
        <v>18670.06</v>
      </c>
      <c r="M1258" s="21">
        <v>7334.100000000001</v>
      </c>
      <c r="N1258">
        <v>1251</v>
      </c>
      <c r="O1258">
        <v>1251</v>
      </c>
      <c r="P1258">
        <v>1251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 s="22">
        <v>42490</v>
      </c>
      <c r="AC1258" t="s">
        <v>164</v>
      </c>
      <c r="AD1258">
        <v>2016</v>
      </c>
      <c r="AE1258" s="22">
        <v>42900</v>
      </c>
    </row>
    <row r="1259" spans="1:31" ht="15">
      <c r="A1259" s="17">
        <v>2016</v>
      </c>
      <c r="B1259" t="s">
        <v>157</v>
      </c>
      <c r="C1259" t="s">
        <v>7</v>
      </c>
      <c r="D1259" s="18" t="s">
        <v>220</v>
      </c>
      <c r="E1259" s="18" t="s">
        <v>1312</v>
      </c>
      <c r="F1259" s="18" t="s">
        <v>1312</v>
      </c>
      <c r="G1259" s="18" t="s">
        <v>1390</v>
      </c>
      <c r="H1259" s="19" t="s">
        <v>1314</v>
      </c>
      <c r="I1259" s="19" t="s">
        <v>1314</v>
      </c>
      <c r="J1259" s="19" t="s">
        <v>1315</v>
      </c>
      <c r="K1259" t="s">
        <v>11</v>
      </c>
      <c r="L1259" s="20">
        <v>21746.54</v>
      </c>
      <c r="M1259" s="21">
        <v>9418.6</v>
      </c>
      <c r="N1259">
        <v>1252</v>
      </c>
      <c r="O1259">
        <v>1252</v>
      </c>
      <c r="P1259">
        <v>1252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 s="22">
        <v>42490</v>
      </c>
      <c r="AC1259" t="s">
        <v>164</v>
      </c>
      <c r="AD1259">
        <v>2016</v>
      </c>
      <c r="AE1259" s="22">
        <v>42900</v>
      </c>
    </row>
    <row r="1260" spans="1:31" ht="15">
      <c r="A1260" s="17">
        <v>2016</v>
      </c>
      <c r="B1260" t="s">
        <v>157</v>
      </c>
      <c r="C1260" t="s">
        <v>7</v>
      </c>
      <c r="D1260" s="18" t="s">
        <v>220</v>
      </c>
      <c r="E1260" s="18" t="s">
        <v>1312</v>
      </c>
      <c r="F1260" s="18" t="s">
        <v>1312</v>
      </c>
      <c r="G1260" s="18" t="s">
        <v>1390</v>
      </c>
      <c r="H1260" s="19" t="s">
        <v>1314</v>
      </c>
      <c r="I1260" s="19" t="s">
        <v>1314</v>
      </c>
      <c r="J1260" s="19" t="s">
        <v>1315</v>
      </c>
      <c r="K1260" t="s">
        <v>11</v>
      </c>
      <c r="L1260" s="20">
        <v>18670.02</v>
      </c>
      <c r="M1260" s="21">
        <v>9108</v>
      </c>
      <c r="N1260">
        <v>1253</v>
      </c>
      <c r="O1260">
        <v>1253</v>
      </c>
      <c r="P1260">
        <v>1253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 s="22">
        <v>42490</v>
      </c>
      <c r="AC1260" t="s">
        <v>164</v>
      </c>
      <c r="AD1260">
        <v>2016</v>
      </c>
      <c r="AE1260" s="22">
        <v>42900</v>
      </c>
    </row>
    <row r="1261" spans="1:31" ht="15">
      <c r="A1261" s="17">
        <v>2016</v>
      </c>
      <c r="B1261" t="s">
        <v>157</v>
      </c>
      <c r="C1261" t="s">
        <v>7</v>
      </c>
      <c r="D1261" s="18" t="s">
        <v>220</v>
      </c>
      <c r="E1261" s="18" t="s">
        <v>1312</v>
      </c>
      <c r="F1261" s="18" t="s">
        <v>1312</v>
      </c>
      <c r="G1261" s="18" t="s">
        <v>1390</v>
      </c>
      <c r="H1261" s="19" t="s">
        <v>1314</v>
      </c>
      <c r="I1261" s="19" t="s">
        <v>1314</v>
      </c>
      <c r="J1261" s="19" t="s">
        <v>1315</v>
      </c>
      <c r="K1261" t="s">
        <v>11</v>
      </c>
      <c r="L1261" s="20">
        <v>18670.01</v>
      </c>
      <c r="M1261" s="21">
        <v>11830.249999999998</v>
      </c>
      <c r="N1261">
        <v>1254</v>
      </c>
      <c r="O1261">
        <v>1254</v>
      </c>
      <c r="P1261">
        <v>1254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 s="22">
        <v>42490</v>
      </c>
      <c r="AC1261" t="s">
        <v>164</v>
      </c>
      <c r="AD1261">
        <v>2016</v>
      </c>
      <c r="AE1261" s="22">
        <v>42900</v>
      </c>
    </row>
    <row r="1262" spans="1:31" ht="15">
      <c r="A1262" s="17">
        <v>2016</v>
      </c>
      <c r="B1262" t="s">
        <v>157</v>
      </c>
      <c r="C1262" t="s">
        <v>7</v>
      </c>
      <c r="D1262" s="18" t="s">
        <v>220</v>
      </c>
      <c r="E1262" s="18" t="s">
        <v>1312</v>
      </c>
      <c r="F1262" s="18" t="s">
        <v>1312</v>
      </c>
      <c r="G1262" s="18" t="s">
        <v>1390</v>
      </c>
      <c r="H1262" s="19" t="s">
        <v>1314</v>
      </c>
      <c r="I1262" s="19" t="s">
        <v>1314</v>
      </c>
      <c r="J1262" s="19" t="s">
        <v>1315</v>
      </c>
      <c r="K1262" t="s">
        <v>11</v>
      </c>
      <c r="L1262" s="20">
        <v>18670.04</v>
      </c>
      <c r="M1262" s="21">
        <v>9353.900000000001</v>
      </c>
      <c r="N1262">
        <v>1255</v>
      </c>
      <c r="O1262">
        <v>1255</v>
      </c>
      <c r="P1262">
        <v>1255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 s="22">
        <v>42490</v>
      </c>
      <c r="AC1262" t="s">
        <v>164</v>
      </c>
      <c r="AD1262">
        <v>2016</v>
      </c>
      <c r="AE1262" s="22">
        <v>42900</v>
      </c>
    </row>
    <row r="1263" spans="1:31" ht="15">
      <c r="A1263" s="17">
        <v>2016</v>
      </c>
      <c r="B1263" t="s">
        <v>157</v>
      </c>
      <c r="C1263" t="s">
        <v>7</v>
      </c>
      <c r="D1263" s="18" t="s">
        <v>220</v>
      </c>
      <c r="E1263" s="18" t="s">
        <v>1312</v>
      </c>
      <c r="F1263" s="18" t="s">
        <v>1312</v>
      </c>
      <c r="G1263" s="18" t="s">
        <v>1390</v>
      </c>
      <c r="H1263" s="19" t="s">
        <v>1314</v>
      </c>
      <c r="I1263" s="19" t="s">
        <v>1314</v>
      </c>
      <c r="J1263" s="19" t="s">
        <v>1315</v>
      </c>
      <c r="K1263" t="s">
        <v>11</v>
      </c>
      <c r="L1263" s="20">
        <v>11947</v>
      </c>
      <c r="M1263" s="21">
        <v>6121.3</v>
      </c>
      <c r="N1263">
        <v>1256</v>
      </c>
      <c r="O1263">
        <v>1256</v>
      </c>
      <c r="P1263">
        <v>1256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 s="22">
        <v>42490</v>
      </c>
      <c r="AC1263" t="s">
        <v>164</v>
      </c>
      <c r="AD1263">
        <v>2016</v>
      </c>
      <c r="AE1263" s="22">
        <v>42900</v>
      </c>
    </row>
    <row r="1264" spans="1:31" ht="15">
      <c r="A1264" s="17">
        <v>2016</v>
      </c>
      <c r="B1264" t="s">
        <v>157</v>
      </c>
      <c r="C1264" t="s">
        <v>7</v>
      </c>
      <c r="D1264" s="18" t="s">
        <v>220</v>
      </c>
      <c r="E1264" s="18" t="s">
        <v>1312</v>
      </c>
      <c r="F1264" s="18" t="s">
        <v>1312</v>
      </c>
      <c r="G1264" s="18" t="s">
        <v>1390</v>
      </c>
      <c r="H1264" s="19" t="s">
        <v>1314</v>
      </c>
      <c r="I1264" s="19" t="s">
        <v>1314</v>
      </c>
      <c r="J1264" s="19" t="s">
        <v>1315</v>
      </c>
      <c r="K1264" t="s">
        <v>11</v>
      </c>
      <c r="L1264" s="20">
        <v>18670</v>
      </c>
      <c r="M1264" s="21">
        <v>12232.4</v>
      </c>
      <c r="N1264">
        <v>1257</v>
      </c>
      <c r="O1264">
        <v>1257</v>
      </c>
      <c r="P1264">
        <v>1257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 s="22">
        <v>42490</v>
      </c>
      <c r="AC1264" t="s">
        <v>164</v>
      </c>
      <c r="AD1264">
        <v>2016</v>
      </c>
      <c r="AE1264" s="22">
        <v>42900</v>
      </c>
    </row>
  </sheetData>
  <sheetProtection/>
  <mergeCells count="1">
    <mergeCell ref="A6:AF6"/>
  </mergeCells>
  <dataValidations count="2">
    <dataValidation type="list" allowBlank="1" showInputMessage="1" showErrorMessage="1" sqref="C8:C1264">
      <formula1>hidden1</formula1>
    </dataValidation>
    <dataValidation type="list" allowBlank="1" showInputMessage="1" showErrorMessage="1" sqref="K8:K126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2017-06-23T22:08:09Z</dcterms:created>
  <dcterms:modified xsi:type="dcterms:W3CDTF">2017-06-26T14:48:08Z</dcterms:modified>
  <cp:category/>
  <cp:version/>
  <cp:contentType/>
  <cp:contentStatus/>
</cp:coreProperties>
</file>