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<sst xmlns="http://schemas.openxmlformats.org/spreadsheetml/2006/main" count="2835" uniqueCount="564">
  <si>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</si>
  <si>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</si>
  <si>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</si>
  <si>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</si>
  <si>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</si>
  <si>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</si>
  <si>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</si>
  <si>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</si>
  <si>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</si>
  <si>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</si>
  <si>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</si>
  <si>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</si>
  <si>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</si>
  <si>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</si>
  <si>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</si>
  <si>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</si>
  <si>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</si>
  <si>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</si>
  <si>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</si>
  <si>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</si>
  <si>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</si>
  <si>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</si>
  <si>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</si>
  <si>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</si>
  <si>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</si>
  <si>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</si>
  <si>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</si>
  <si>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</si>
  <si>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</si>
  <si>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</si>
  <si>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</si>
  <si>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</si>
  <si>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</si>
  <si>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</si>
  <si>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</si>
  <si>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</si>
  <si>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</si>
  <si>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</si>
  <si>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</si>
  <si>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</si>
  <si>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</si>
  <si>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</si>
  <si>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</si>
  <si>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</si>
  <si>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</si>
  <si>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</si>
  <si>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</si>
  <si>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</si>
  <si>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</si>
  <si>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</si>
  <si>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</si>
  <si>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</si>
  <si>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</si>
  <si>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</si>
  <si>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</si>
  <si>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</si>
  <si>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</si>
  <si>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</si>
  <si>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</si>
  <si>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</si>
  <si>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</si>
  <si>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</si>
  <si>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</si>
  <si>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</si>
  <si>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PLANTA ASFALTO, S.A. DE C.V.</t>
  </si>
  <si>
    <t>Direccion de Egresos</t>
  </si>
  <si>
    <t>CONHECTA PLUS S.A DE C.V.</t>
  </si>
  <si>
    <t>CASTILLO TREVIÑO BALTAZAR</t>
  </si>
  <si>
    <t>CONSORCIO R&amp;G S.A DE C.V.</t>
  </si>
  <si>
    <t>01-02-2016 28-02-2016</t>
  </si>
  <si>
    <t>COMERCIALIZADORA RC TOOL CENTER, S.A. DE C.V.</t>
  </si>
  <si>
    <t>ORTIZ PEREZ JOSE CARLOS</t>
  </si>
  <si>
    <t>SOLO GAS, S.A. DE C.V.</t>
  </si>
  <si>
    <t>GUTIERREZ MARTINEZ RENE ARIEH</t>
  </si>
  <si>
    <t>RED RECOLECTOR SA DE CV</t>
  </si>
  <si>
    <t>GRUPO ZARCO SA DE CV</t>
  </si>
  <si>
    <t>PATRONATO DE BOMBEROS DE NUEVO LEON,A.C.</t>
  </si>
  <si>
    <t>S GLOBAL MEXICO S.A. DE C.V.</t>
  </si>
  <si>
    <t>MARTINEZ LEAL JORGE EDUARDO</t>
  </si>
  <si>
    <t>HERNANDEZ VILLA ANTONIO</t>
  </si>
  <si>
    <t>TROPEL AC</t>
  </si>
  <si>
    <t>HERNANDEZ ALEJANDRO ANDRES</t>
  </si>
  <si>
    <t>SANTILLAN HERNANDEZ OSCAR</t>
  </si>
  <si>
    <t>HOME MEDICAL SERVICE, S.A. DE C.V.</t>
  </si>
  <si>
    <t>TREVIÑO TREVIÑO HECTOR ALEJANDRO</t>
  </si>
  <si>
    <t>SISTEMAS COMPUTACIONALES AG TECHNOLOGY S.A. DE C.V.</t>
  </si>
  <si>
    <t>JOB ENTRETENIMIENTO, S.A. DE C.V.</t>
  </si>
  <si>
    <t>GRUPO TONER DE MEXICO, S.A. DE C.V.</t>
  </si>
  <si>
    <t>VELA RAMOS MARIO</t>
  </si>
  <si>
    <t>SANCHEZ LUNA SAUL</t>
  </si>
  <si>
    <t>MONTANA TRANSPORTATION SA DE CV</t>
  </si>
  <si>
    <t>ROMPOO DISTRIBUDORA, S.A. DE C.V.</t>
  </si>
  <si>
    <t>SALAZAR NUÑEZ ALMA CRISTINA</t>
  </si>
  <si>
    <t>VALES Y MONEDEROS ELECTRONICOS PUNTOCLAVE, SA/CV.</t>
  </si>
  <si>
    <t>SERVICIOS GASOLINEROS DE MEXICO, S.A. DE C.V.</t>
  </si>
  <si>
    <t>OXXO EXPRESS,S.A DE C.V.</t>
  </si>
  <si>
    <t>SIMEPRODE</t>
  </si>
  <si>
    <t>BOISSON INTERNATIONAL, S. DE R.L. DE C.V.</t>
  </si>
  <si>
    <t>HOSPITAL UNIVERSITARIO</t>
  </si>
  <si>
    <t>SILVA VILLARREAL ALICIA</t>
  </si>
  <si>
    <t>TAVERA FLORES OSCAR ANTONIO</t>
  </si>
  <si>
    <t>SEPSA  SERVICIOS INTEGRALES,S.A.DEC.V.</t>
  </si>
  <si>
    <t>HERNANDEZ MORENO JAVIER</t>
  </si>
  <si>
    <t>GUTIERREZ MORALES ROBERTO</t>
  </si>
  <si>
    <t>ROSALES RIVERA ANASTACIA</t>
  </si>
  <si>
    <t>BARBOSA ALMANZA MIGUEL ANGEL</t>
  </si>
  <si>
    <t>ESQUIVEL FAVELA MANUEL</t>
  </si>
  <si>
    <t>SEPSA, S.A. DE C.V.</t>
  </si>
  <si>
    <t>GRUPO MEXICANO JOUL S.A. DE C.V.</t>
  </si>
  <si>
    <t>MEDICA GALA, S.A. DE C.V.</t>
  </si>
  <si>
    <t>NUEVO GAS SA DE CV</t>
  </si>
  <si>
    <t>SURTIPET,S.A. DE C.V.</t>
  </si>
  <si>
    <t>AUTOMOTRIZ CONTRY COMERCIAL,S.A. DE C.V.</t>
  </si>
  <si>
    <t>ROBLEDO ESPARZA MARIA TERESA</t>
  </si>
  <si>
    <t>DE LEON MANRIQUEZ JOSE PATRICIO</t>
  </si>
  <si>
    <t>BRD REGIA SA DE CV</t>
  </si>
  <si>
    <t>CONSTRUCTORA MORYGAN, S.A. DE C.V.</t>
  </si>
  <si>
    <t>ACIER BETON CONSTRUCTORES SA DE CV</t>
  </si>
  <si>
    <t>PEREZ GARZA LAURA GUADALUPE</t>
  </si>
  <si>
    <t>FASTER DE MEXICO, S.A.</t>
  </si>
  <si>
    <t>CAMIONETAS SEMINUEVAS, S.A. DE C.V.</t>
  </si>
  <si>
    <t>ALPA SOLUCIONES, S.A. DE C.V.</t>
  </si>
  <si>
    <t>ARGOMED, S.A. DE C.V.</t>
  </si>
  <si>
    <t>INTERLAMPARAS, S.A. DE C.V.</t>
  </si>
  <si>
    <t>TUBO PVC HID DCHD 40 IMP 1 1/25 *6 MTS</t>
  </si>
  <si>
    <t>FUMIGACION EN AREAS DE PRESIDENCIA MUNICIPAL</t>
  </si>
  <si>
    <t>SERVICIO INTEGRAL CONTROL DE PLAGAS EN AREAS DEP</t>
  </si>
  <si>
    <t>RECARGA DE COMBUSTIBLE PARA UNIDADES ASIGNADAS A</t>
  </si>
  <si>
    <t>HILO PARA DESBROSADORA, FOCO VAPOR DE SODIO,BALA</t>
  </si>
  <si>
    <t>LIQUIDACION DE FACTURA CGRG324 RENTA DE CAMIONES</t>
  </si>
  <si>
    <t>ARRENDAMIENTO DE MAQUINARIA PERIODO 22 AL31 DICI</t>
  </si>
  <si>
    <t>CONCRETO ASFALTICO EN CALIENTE ELABORADO CONASFA</t>
  </si>
  <si>
    <t>RENTA DE UNIDAD CHEROKEE COLOR PLATAMODELO 2014</t>
  </si>
  <si>
    <t>SUBSIDIO MES DE OCTUBRE-2015OCTUBRE-2015</t>
  </si>
  <si>
    <t>ESTUDIO CUANTITIVO SOBRE NECESIDADESDEL MPIO MES</t>
  </si>
  <si>
    <t>AGUA EMBOTELLADA</t>
  </si>
  <si>
    <t>COMPRA DE DESPENSAS PARA FERIAFAMILIAR COL SAN I</t>
  </si>
  <si>
    <t>COMPRA DE NARANJAS Y PLATANOS PARACARRERA DEL DI</t>
  </si>
  <si>
    <t>DESPENSAS</t>
  </si>
  <si>
    <t>DESPENSAS PARA FERIA FAMILIAR ENCOL. MONCLOVITA</t>
  </si>
  <si>
    <t>DESPENSAS PARA FERIA FAMILIAR ENCOL. SAN GENARO</t>
  </si>
  <si>
    <t>DESPENSAS PARA FERIA FAMILIAR ENFRACC BALCONES D</t>
  </si>
  <si>
    <t>PLATANO,NARANJA Y MANZANA</t>
  </si>
  <si>
    <t>UTILES DE ASEO Y LIMPIEZA PARA LA OFICINAPARTICU</t>
  </si>
  <si>
    <t>CARTUCHOS VARIOSTONER HP, TONER LEXMARK</t>
  </si>
  <si>
    <t>DISCO DURO DE 500 GB Y MEMEORIASERVICIO TECNICO</t>
  </si>
  <si>
    <t>KIT DE TECLADO Y MOUSE USB</t>
  </si>
  <si>
    <t>CURSO DE CAPACITAICION Y CERTIFICACION</t>
  </si>
  <si>
    <t>CURSO DE CAPACITAICION</t>
  </si>
  <si>
    <t>CARTUCHOS HP,LEXMARKAMARILLO,MAGNETA</t>
  </si>
  <si>
    <t>SHOW NAVIDEÑO CON PERSONAJES DEL 13DIC-15</t>
  </si>
  <si>
    <t>SHOW NAVIDEÑO CON PERSONAJES DEL 14DIC-15</t>
  </si>
  <si>
    <t>TRINEO CON PERSONAJES EVENTO DEL 15-DIC-15</t>
  </si>
  <si>
    <t>TRINEO CON PERSONAJES EVENTO DEL 16DIC-15</t>
  </si>
  <si>
    <t>RENTA DE CAMA DE HOSPITALPERIODO DEL 27/11/15 AL</t>
  </si>
  <si>
    <t>RENTA DE CAMA DE HOSPITALPERIODO DEL 28/10/15 AL</t>
  </si>
  <si>
    <t>RENTA DE CAMION PIPA CON PLACAS D-600 RG31793PER</t>
  </si>
  <si>
    <t>RENTA DE CAMION PIPA CON PLACAS D-600RG32019 PER</t>
  </si>
  <si>
    <t>RENTA DE UNIDAD YUKON BLINDADA</t>
  </si>
  <si>
    <t>RESTO DE FACT POR IMPLEMENTACIONDEL MODULO DE TI</t>
  </si>
  <si>
    <t>LIQUIDACION DE FACT 281 PRESENTACIONDE SHOW MARU</t>
  </si>
  <si>
    <t>PRESENTACION DE COMEDIANTE PARA POSADA DE MEDIOS</t>
  </si>
  <si>
    <t>200 TABLETS PARA PROGRAMA DE VALORES</t>
  </si>
  <si>
    <t>MATERIAL DE OFICINA PARA DEPARTAMENTODE PATRIMON</t>
  </si>
  <si>
    <t>MATERIAL DE OFICINA PARA DEPARTAMENTODEL INSTITU</t>
  </si>
  <si>
    <t>MATERIAL DE OFICINA PARA SECRETARIA PARTICULAR</t>
  </si>
  <si>
    <t>PLAYERAS DE CUELLO REDONDO CON LOGOTIPO DIRECCIO</t>
  </si>
  <si>
    <t>VASOS DE CHOCOLATE</t>
  </si>
  <si>
    <t>CAMBIO DE COMBINACION DE LLAVES Y COMBINACIONDE</t>
  </si>
  <si>
    <t>RENTA DE CAMION DE 3.5 TONELADAS CON PLACAS23207</t>
  </si>
  <si>
    <t>RENTA DE CAMION DE 3.5 TONELADAS CON PLACASRA-23</t>
  </si>
  <si>
    <t>TOPCASE, PARRILLAS NEGRAS, PROTECTOR DE CUADRO,Y</t>
  </si>
  <si>
    <t>RENTAD E PARES A ESCALAR CON EFECTOS DE LUCES YH</t>
  </si>
  <si>
    <t>ARRENDAMIENTO DE MAQUINARIA PARA EL PERIODO DEL1</t>
  </si>
  <si>
    <t>100 BOTELLAS DE AGUA PURIFICADA 500 ML</t>
  </si>
  <si>
    <t>4 CAZUELAS DE BARRO PARA DECORAR, 4 PACAS TIPOES</t>
  </si>
  <si>
    <t>40 REFRESCOS 500ML VARIOS SABORES Y 40 BOTELLINE</t>
  </si>
  <si>
    <t>AGUA PURIFICADA, REFRESCOS, CAFE FOLGER,SPLENDA</t>
  </si>
  <si>
    <t>CATSUP, HUEVO, BOLSAS, TORTILLAS, CAJA DE PLATOS</t>
  </si>
  <si>
    <t>CEBOLLA BLANCA, CHILE SERRANO, PIMIENTA MOLIDA,T</t>
  </si>
  <si>
    <t>COMPRA DE DESPENSA PARA COCINA Y ARTICULOSDESFIL</t>
  </si>
  <si>
    <t>ENCENDEDOR DE PISTOLA, PLATO PARA HAMBURGUESA,TE</t>
  </si>
  <si>
    <t>JARRAS DE PELTRE, TORTILLAS DE HARINA, CAJA DEPL</t>
  </si>
  <si>
    <t>MATERIALES PARA PREPARAR ALIMENTOS DE DETENIDOSY</t>
  </si>
  <si>
    <t>QUESO PANELA EN BARRA, CAJAS DE HAMBURGUESASKILO</t>
  </si>
  <si>
    <t>VASOS DESECHABLES, CUCHARAS, AZUCAR, NESCAFE,COF</t>
  </si>
  <si>
    <t>RECARGA DE COMBUSTIBLE PARA UNIDADES DEL MUNICIP</t>
  </si>
  <si>
    <t>COMPRA DE CARTUCHOS PARA EL DEPARTAMENTODE REGID</t>
  </si>
  <si>
    <t>COMPRA DE CARTUCHOS PARA EL DEPARTAMENTODE TESOR</t>
  </si>
  <si>
    <t>LIQUIDACION DE FACTURA CG501 COMPRA DE CARTUCHOS</t>
  </si>
  <si>
    <t>PAGO DE SOLICITUD DE CHEQUE 209 RECARGA TARJETAO</t>
  </si>
  <si>
    <t>PAGO SCHQ210 POR DEPOSITO EN GARANTIA PARA SALDO</t>
  </si>
  <si>
    <t>PAGO DE SCHQ212 POR COMPRA DE VALES DE GASOLINAO</t>
  </si>
  <si>
    <t>PAGO DE SCHQ235 PAGO POR COMPRA DE VALESDE GASOL</t>
  </si>
  <si>
    <t>BANDERITAS CHICAS</t>
  </si>
  <si>
    <t>CARTUCHOS OPERATIVO PREDIAL 2016</t>
  </si>
  <si>
    <t>ACEITE DOS TIEMPOS SUPERDESENGRASANTE PARA MOTOR</t>
  </si>
  <si>
    <t>ALAMBRE RECOCIDOMARCADOR FIERRO</t>
  </si>
  <si>
    <t>BALASTRA,FOCO,CINTA DE AISLAR,LLAVE PARA LAVABOM</t>
  </si>
  <si>
    <t>BERELINTE ROJO SULTANA,AMARRILLO,NARANJA,NEGROCE</t>
  </si>
  <si>
    <t>BOLSA NEGRA PLANA 90X120</t>
  </si>
  <si>
    <t>BROCHA LA BUENA 4,BROCHA LA BUENA 2,BERELINTE BL</t>
  </si>
  <si>
    <t>CINTA DE TEFLON,REPUESTO P/CUTTER,BULTO,PINTURAB</t>
  </si>
  <si>
    <t>CLAVO PARA MADERA,CONCRETOSEGUETA FIERRO</t>
  </si>
  <si>
    <t>DICROICO,RODILLOS,BROCHAS,PINCELCHAROLA,ADELGAZA</t>
  </si>
  <si>
    <t>EMPLAYE HULE CUBRIDOR</t>
  </si>
  <si>
    <t>EXTENSION METALICA 1.20M,CINTA MASKING TAPE 3/4L</t>
  </si>
  <si>
    <t>FLEXOMETRO 5MTS FH5MODOMETRO PARA MEDIR CALLES</t>
  </si>
  <si>
    <t>LENTE SENADOR,LAMPARA TIPO MINERO,CHALECO DE SEG</t>
  </si>
  <si>
    <t>MANGUERA,MEZCLADORA,CILINDRO REGULADOR</t>
  </si>
  <si>
    <t>RECARGA DE OXIGENO INDUSTRIAL</t>
  </si>
  <si>
    <t>TUBO PVC,REDUCCION BUSHING,LLANTA ROD 26 CAMARAR</t>
  </si>
  <si>
    <t>VIAJE DE MIXTOCEMENTO GRUS MTY BULTO  50 KG</t>
  </si>
  <si>
    <t>ARTICULOS DE OFICINAARILLO P/ENGARGOLAR,CAJA DE</t>
  </si>
  <si>
    <t>ARTICULOS DE OFICINACAJAS DE PLUMAS,TARJETAS BRI</t>
  </si>
  <si>
    <t>ARTICULOS DE OFICINAFOLDER COLGANTE,GUIA ROJA,CA</t>
  </si>
  <si>
    <t>ARTICULOS DE OFICINAGUILLOTINA,TARJETAS DOBLE CA</t>
  </si>
  <si>
    <t>ARTICULOS DE OFICINAHOJAS DE MAQ TAM DOBLE CARTA</t>
  </si>
  <si>
    <t>HOJAS DE MAQ,LEGAJOS,LAPIZ,PUNTILLAS,PLUMAS,CINT</t>
  </si>
  <si>
    <t>RENTA DE COPIADO,IMPRESION,ESCANEO MESDICIEMBRE-</t>
  </si>
  <si>
    <t>AJO,PIMIENTA MOLIDA,CHORIZO,ROLLO DE PAPELCARNE</t>
  </si>
  <si>
    <t>BATE DE POLLO,COCIDO,PULPA MOLIDA,CHILEJALAPEÑO,</t>
  </si>
  <si>
    <t>BOLSA DE PLASTICO TRANSPARENTE 40 X 60 YBOLSA DE</t>
  </si>
  <si>
    <t>BOTELLAS DE AGUA</t>
  </si>
  <si>
    <t>BOTELLINES DE AGUA DE 500 MLREFRESCOS SURTIDOS</t>
  </si>
  <si>
    <t>CAJA DE NUTRI LECHE,GALON DE MAYONESA,LITROS DE</t>
  </si>
  <si>
    <t>CHILE SERRANO,PIMIENTO VERDE,PAPA,ZANAHORIA,ELOT</t>
  </si>
  <si>
    <t>ENSURES (SUMPLEMENTO ALIMENTICIO SABOR AVAINILLA</t>
  </si>
  <si>
    <t>ENSURES (SUPLEMENTO ALIMENTICIO SABOR VANILLAY F</t>
  </si>
  <si>
    <t>ENSURES,CAJA PAÑAL,CUBRE CAMA,PAQUETETOALLAS HUM</t>
  </si>
  <si>
    <t>FRASCO,GALLETAS,AZUCAR,VASOS DESECHABLESREFRESCO</t>
  </si>
  <si>
    <t>FRIJOL,SALCHICHA,LITROS DE SALSA CATSUP,REFESCOS</t>
  </si>
  <si>
    <t>PAQ, DE SERVILLETAS,AZUCAR CANDEREL,SPLENDAREFRE</t>
  </si>
  <si>
    <t>PECHO DE RES,BISTECK SIN HUESO,BATE DE POLLO,PAP</t>
  </si>
  <si>
    <t>PERIODO DEL 01 AL 06 DIC-2015</t>
  </si>
  <si>
    <t>PERIODO DEL 07 AL 13 DE DIC-2015</t>
  </si>
  <si>
    <t>PERIODO DEL 14 AL 30 DE DIC-2015</t>
  </si>
  <si>
    <t>PERIODO DEL 14 AL 30 DIC-2015</t>
  </si>
  <si>
    <t>CARGADOR GENERICO LAPTOP HP 420</t>
  </si>
  <si>
    <t>CARTUCHO LEMARK E260A11L</t>
  </si>
  <si>
    <t>RECARGA DE COMBUSTIBLE PARA UNIDADESDEL MPIO</t>
  </si>
  <si>
    <t>ARRENDAMIENTO DE MAQUINARIAPARA EL PERIODO DEL 1</t>
  </si>
  <si>
    <t>CARTUCHO HP 122 NEGRO DJ,CARTUCHOTONER HP 12A Q2</t>
  </si>
  <si>
    <t>TONER HP 131A CF212A LASERJET Y CARTUCHO HP 670T</t>
  </si>
  <si>
    <t>TONER HP 85A CE285A P1102W/M1132/M1212NF NEGROTO</t>
  </si>
  <si>
    <t>CONCRETO ASFALTICO</t>
  </si>
  <si>
    <t>RENTA DE CAMION CON GRUAPLACA RG20442 MES DE ENE</t>
  </si>
  <si>
    <t>RENTA DE CAMION CON GRUAPLACA RG20442 MES DE FEB</t>
  </si>
  <si>
    <t>CONCRETO ASFALTICO EN CALIENTE ELABORADO CON ASF</t>
  </si>
  <si>
    <t>DEPOSITO EN GARANTIA CONSUMO DEL 18 AL 25 ENEROD</t>
  </si>
  <si>
    <t>APLICACION DE SISTEMA DE BACHEO DE ALTAPRESION</t>
  </si>
  <si>
    <t>RESNTA DE CAMION RAM 4000 CON PLACAS713AP8 Y RG2</t>
  </si>
  <si>
    <t>FACTURA 10151366ATENCION MEDICA</t>
  </si>
  <si>
    <t>FACTURA 10151368ATENCION MEDICA</t>
  </si>
  <si>
    <t>FACTURA 10151373ATENCION MEDICA</t>
  </si>
  <si>
    <t>FACTURA 10151439ATENCION MEDICA</t>
  </si>
  <si>
    <t>FACTURA 10151454ATENCION MEDICA</t>
  </si>
  <si>
    <t>FACTURA 10151455ATENCION MEDICA</t>
  </si>
  <si>
    <t>FACTURA 10151456ATENCION MEDICA</t>
  </si>
  <si>
    <t>FACTURA 10151457ATENCION MEDICA</t>
  </si>
  <si>
    <t>RESTO DE FACTURA 10151338ATENCION MEDICA</t>
  </si>
  <si>
    <t>RENTA DE AUDIO LINEAL, MICROFONO INALAMBRICO,SIL</t>
  </si>
  <si>
    <t>RENTA DE SANITARIO PORTATILES</t>
  </si>
  <si>
    <t>RENTA DE SONIDO MEDIANO,MICROFONO,PLANTA DE LUZ</t>
  </si>
  <si>
    <t>RENTA DE TOLDO DE 6 X 6 METROS</t>
  </si>
  <si>
    <t>RENTA DE TOLDO,SILLAS,MESAS</t>
  </si>
  <si>
    <t>RENTA DE TOLDO,SILLAS,MESAS,MICROFONO INALAMBRIC</t>
  </si>
  <si>
    <t>RENTA DE EQUIPOS DE AUDIO CON MUSICA NAVIDEÑAPAR</t>
  </si>
  <si>
    <t>SHOW NAVIDEÑO BURRITOS PARA DESFILE DEL15 Y 16 D</t>
  </si>
  <si>
    <t>ENSOBRETADO DE NOMINA MES DE NOVIEMBRE-2015</t>
  </si>
  <si>
    <t>SUMINISTRO Y APLICACION DE OLEOS IMPERMEABILIZAN</t>
  </si>
  <si>
    <t>RENTA DE SONIDO GRANDE,TOLDO,SILLAS,PLANTA DE LU</t>
  </si>
  <si>
    <t>6 TROFEOS DE TAMAÑO 60CM</t>
  </si>
  <si>
    <t>BOLSA DE BASURA DE MEDIDAS 90 X 1.20 DE 10 KILOS</t>
  </si>
  <si>
    <t>COMPRA DE CONCRETO ASFALTICO EN CALIENTEELABORAD</t>
  </si>
  <si>
    <t>RENTA DE CAMION PIPA D600 DEL 6 AL 15 DE OCTUBRE</t>
  </si>
  <si>
    <t>RENTAD E CAMION PIPA D600 DEL 12 AL 20 OCTUBRE20</t>
  </si>
  <si>
    <t>RENTAD E CAMION DEL 3 AL 11 DE NOOVIEMBRE 2015MA</t>
  </si>
  <si>
    <t>RENTA DE CAMION DE 3.5 TONELADAS PARA SERVICIOSP</t>
  </si>
  <si>
    <t>RECARGA DE COMBUSTIBLE A UNIDADES ASIGNADASA MUN</t>
  </si>
  <si>
    <t>INVITACIONE DE 1/2CARTA OPALINA, POSTER--MUJER C</t>
  </si>
  <si>
    <t>LONA CON LEYENDA DEL SUTME POR ANIVERSARIOLLAVER</t>
  </si>
  <si>
    <t>RECIBOS DE NOMINA IMPRESOS AUNA TINTAUN SOLO LAD</t>
  </si>
  <si>
    <t>SELLO DE MADERA CON LEYENDA DE--ESTO NO ES UN PE</t>
  </si>
  <si>
    <t>ENSOBRETADO DE NOMINA VALES O CUPONES 24 HRS</t>
  </si>
  <si>
    <t>CURSO DE COCINA PARA APOYO MAMAS ESPECIALESCON C</t>
  </si>
  <si>
    <t>RENTA DE TOLDO,TARIMA,MESA C/MANTEL,VALLAS,PUENT</t>
  </si>
  <si>
    <t>CHILE ABANERO</t>
  </si>
  <si>
    <t>RENTA DE COPIADO MES DNOVIEMBRE-2015</t>
  </si>
  <si>
    <t>COMPRA DE CASCOS PARA MOTOCICLISTAS DE SEGPUB</t>
  </si>
  <si>
    <t>TRANSPORTE DE NOMINAS MES DE NOV-15FACTURA YM170</t>
  </si>
  <si>
    <t>RENTA DE CAMION PLACA RH05239CON GRUA Y CANASTIL</t>
  </si>
  <si>
    <t>RENTA DE UNIDAD TAHOE BLINDADA MARCA CHEVROLET</t>
  </si>
  <si>
    <t>RENTA DE UNIDAD TAHOE MODELO 2011</t>
  </si>
  <si>
    <t>RENTA DE VEHICULO CON GRUA HIDRAULICA PERIODO DE</t>
  </si>
  <si>
    <t>REFRESCO,AGUA EMBOTELLADA,PLATO DESECHABLE SERVI</t>
  </si>
  <si>
    <t>RENTA DE CAMION DE 3.5 TONELADASCON PLACAS RA232</t>
  </si>
  <si>
    <t>PAGO DE FACTURA 4408</t>
  </si>
  <si>
    <t>PAGO DE FACTURA 4377</t>
  </si>
  <si>
    <t>PAGO DE FACTURA 4369</t>
  </si>
  <si>
    <t>CARGA DE GAS BUTANO</t>
  </si>
  <si>
    <t>ARRENDAMIENTO DE MAQUINARIA PARA ELPERIODO DEL 0</t>
  </si>
  <si>
    <t>TRANSPORTE DE NOMINAS</t>
  </si>
  <si>
    <t>BROCHES P ARCHIVO, CINTA TRANSP, CORRECTOR ROLLE</t>
  </si>
  <si>
    <t>CADENAS TRICOLOR DE PLASTICO, GLOBOS DE COLORVER</t>
  </si>
  <si>
    <t>CARTUCHOS DE COLOR, NEGRO, PLUMAS, TARJETAS,TECL</t>
  </si>
  <si>
    <t>CARTUCHOS HP 662 NEGRO Y COLOR</t>
  </si>
  <si>
    <t>CORRECTOR, LAPIZ, BROCHES, PLUM,AS, CARPETASLAPI</t>
  </si>
  <si>
    <t>LIBRETAS, AGENDAS EJECUTIOVAS, BORRADOR, SACAPUT</t>
  </si>
  <si>
    <t>PAPEL BOND, CLIPS, PLUMAS, CINTA MAGICA</t>
  </si>
  <si>
    <t>PAPEL CARTULINA, SEPARADOR, CARPETA, PAPEL, LIGA</t>
  </si>
  <si>
    <t>PAPEL CREPE, GLOBOS, TELA</t>
  </si>
  <si>
    <t>CHURROS AZUCARADOS</t>
  </si>
  <si>
    <t>CONTRAPRESTACION ECONOMICA POR LOSSERVICIOS DE C</t>
  </si>
  <si>
    <t>SOLICITUD DE CHEQUE 0307VALES DE GASOLINA</t>
  </si>
  <si>
    <t>POR RECARGAS DE COMBUSTIBLE PARA UNIDADES DEL M</t>
  </si>
  <si>
    <t>PAGO POR DEPOSITO EN GARANTIA PARA HOLOGRAMASPAR</t>
  </si>
  <si>
    <t>RENTA DE MESAS C/MANTEL,SILLA ACOJINADA,PODIUMTO</t>
  </si>
  <si>
    <t>6 COMPUTADORADUAL CORE, 4GB DE MEMORIA, DISCO DU</t>
  </si>
  <si>
    <t>CABLE MONITOR SVGA 1.8M,MOUSE OPTICO,ADAPTADOR T</t>
  </si>
  <si>
    <t>CARTUCHO HP 662 NEGRO Y COLOR</t>
  </si>
  <si>
    <t>CARTUCHO LEXMARK 29 COLOR ORIGINAL Y CARTUCHOLEX</t>
  </si>
  <si>
    <t>CARTUCHO TINTA NEGRO,CARTUCHO,TONER HP,</t>
  </si>
  <si>
    <t>CARTUCHOS HP 670XL COLOR NEGRO,CYAN,AMARRILLOMAG</t>
  </si>
  <si>
    <t>TONER HP 35 A IMPRESORA LASERJETTONER SAMSUNG ML</t>
  </si>
  <si>
    <t>TONER HP 35A IMPRESORA LASERJET</t>
  </si>
  <si>
    <t>TONER HP 85A CED85 P1102W/</t>
  </si>
  <si>
    <t>TONER HP 85A,TONER HP 35A, IMPRESORA LASERJET</t>
  </si>
  <si>
    <t>CAMPAÑA DE VACUNACION FELINA</t>
  </si>
  <si>
    <t>REPARACION DE LA UNIDAD  SINIESTRO 15140-16AMBUL</t>
  </si>
  <si>
    <t>LONCHE Y REFRESCO</t>
  </si>
  <si>
    <t>SERVICIO DE CENA</t>
  </si>
  <si>
    <t>SERVICIO DE COMIDAS Y REFRESCOS PARA OPERATIVOPR</t>
  </si>
  <si>
    <t>RENTA DE CAMION PIPA CON PLACAS D-600 RG 31793 PER</t>
  </si>
  <si>
    <t>RENTA DE CAMION PIPA CON PLACAS D-600 RG-32-019 PE</t>
  </si>
  <si>
    <t>BOLSITAS DE DULCES PARA POSADAS EN DIVERSAS COLO</t>
  </si>
  <si>
    <t>CAJA DE FOLDERS,CARTA COLOR BEIGE ,POSTIT,CAJA D</t>
  </si>
  <si>
    <t>CARTUCHOS VARIAS PIEZAS</t>
  </si>
  <si>
    <t>CJA DE BROCHES,CLIPS,CINTA CORRECTORA,CINTATRANS</t>
  </si>
  <si>
    <t>COJINES GRANDES PARA TINTA,BOTES DE TINTA PARACO</t>
  </si>
  <si>
    <t>CRAYOLAS JUMBO C/24</t>
  </si>
  <si>
    <t>GUIA ROJI ACTUALIZADO</t>
  </si>
  <si>
    <t>GUILLOTINA,PEROFORADORA,CJA DE BROCHES BACO</t>
  </si>
  <si>
    <t>HOJAS DE MAQ TAM CARTA,OFICIO,CINTA ADHESIVAPEGA</t>
  </si>
  <si>
    <t>HOJAS DE MAQ, TAM CARTA,LAPICES,SACAGRAPAS,PEGAM</t>
  </si>
  <si>
    <t>HOJAS DE MAQ,FOLDERS TAM CARTA,CINTA MASKING,CAL</t>
  </si>
  <si>
    <t>HOJAS TAM CARTA,OFICIO, PLUMAS,FOLDERS,SOBRES MA</t>
  </si>
  <si>
    <t>HOJAS TIPO DOBLE CARTA</t>
  </si>
  <si>
    <t>PAQUETES DE HOJAS,PLUMAS,CORRECTOR LIQUIDOCINTA</t>
  </si>
  <si>
    <t>PLUMAS,LAPICES,TIJERAS,SACAPUNTAS ELECTRICOCLIPS</t>
  </si>
  <si>
    <t>SERVICIO DE COPIADO CORRESPONDIENTEMES DE ENERO-</t>
  </si>
  <si>
    <t>TECLADO CON ENTRADA USB</t>
  </si>
  <si>
    <t>ACEITE 40 MOTOR/GASOLINA</t>
  </si>
  <si>
    <t>ACEITE HIDRAULICO,ACEITE MOTOR A GASOLINAACEITE</t>
  </si>
  <si>
    <t>ACEITE MEXLUB DE DIESELACEITE MEXLUB DE  DIESEL</t>
  </si>
  <si>
    <t>ACUMULADOR 17 PLACASSSN3996</t>
  </si>
  <si>
    <t>CAJA DE HERRAMIENTA MARCA CRAFTMAN</t>
  </si>
  <si>
    <t>CLUTCH AUTOAJUSTABLE COMPLETO PLACARG61779</t>
  </si>
  <si>
    <t>EXTRACTOR PATA DE GALLO PARA DAMPER</t>
  </si>
  <si>
    <t>FILTRO DE ACEITE V3600, FILTRO DE AIRE CA8039,FI</t>
  </si>
  <si>
    <t>LIQUIDO PARA FRENOS DEPTOSERVICIOS PUBLICOS</t>
  </si>
  <si>
    <t>LLANTAS PARA DEPTO DE DIF MPAL</t>
  </si>
  <si>
    <t>LLANTAS TRASERAS,PARA UNIDADMAQUINA RETROEXCAVAD</t>
  </si>
  <si>
    <t>MANGUERA DE AIRE,CONEXICON RAPIDA,SARGENTOPARA I</t>
  </si>
  <si>
    <t>PARA UNIDAD 51 MODELO 2006 PLACA RG61742</t>
  </si>
  <si>
    <t>PARA UNIDAD4.2 PLACA RG61782</t>
  </si>
  <si>
    <t>REP Y MANTENIMIENTO A UNIDAD PLACARG1763</t>
  </si>
  <si>
    <t>REP Y MANTENIMIENTO A UNIDAD PLACARG30559</t>
  </si>
  <si>
    <t>REP Y MANTENIMIENTO A UNIDAD PLACARG61759</t>
  </si>
  <si>
    <t>REP Y MANTENIMIENTO A UNIDAD PLACARG61773</t>
  </si>
  <si>
    <t>REP Y MANTENIMIENTO A UNIDAD PLACARG61779</t>
  </si>
  <si>
    <t>REP Y MANTENIMIENTO A UNIDAD PLACARG61782</t>
  </si>
  <si>
    <t>SILICON GRIS ALTAS TEMPERATURAS</t>
  </si>
  <si>
    <t>ARRENDAMIENTO DE RETROEXCAVADORA</t>
  </si>
  <si>
    <t>VALLAS Y JUEGOS DE SILLAS CON MESA Y MANTEL PARA</t>
  </si>
  <si>
    <t>POR RECARGA DE COMBUSTIBLE PARA UNIDADES DEL MUN</t>
  </si>
  <si>
    <t>ABRAZADERA UÑA 1/2</t>
  </si>
  <si>
    <t>APAGADOIR SENCILLO VENECIA</t>
  </si>
  <si>
    <t>ARCO PROFESIONAL ALTA TENSION P/SEGUETA</t>
  </si>
  <si>
    <t>ASPERSOR MOD PGP-ADJ</t>
  </si>
  <si>
    <t>ASPERSOR PGJ 1/2 HUNTER ROTOR</t>
  </si>
  <si>
    <t>ASPERSOR TIPS POP UP 10 FT ADH 1-335</t>
  </si>
  <si>
    <t>AZADAON FORJADO #2 CON MAGO 54</t>
  </si>
  <si>
    <t>BASES DE DICROICO</t>
  </si>
  <si>
    <t>BIELDO AGRICOLA 4 DIENTES  TRUPER</t>
  </si>
  <si>
    <t>BROCHA  LA BUENA 2"</t>
  </si>
  <si>
    <t>BROCHA DE  4"</t>
  </si>
  <si>
    <t>BROCHA LA BUENA 4"</t>
  </si>
  <si>
    <t>CAJA  TAQUETES ABIERTO 1/4</t>
  </si>
  <si>
    <t>CARRETILLA 5FT ANGOSTA LLANTA IMPONCHABLE</t>
  </si>
  <si>
    <t>CODO  PVC HIDRAULICO 1/2</t>
  </si>
  <si>
    <t>CODO 1/2 * 90 PVC CEMENTAR</t>
  </si>
  <si>
    <t>CONECTOR SENCILLO</t>
  </si>
  <si>
    <t>COPLE PVC 1 1/2</t>
  </si>
  <si>
    <t>CUBETA PINTURA ESMALTE AMARILLO TRAFICO</t>
  </si>
  <si>
    <t>CUBETA PINTURA ESMALTE BLANCO TRAFICO</t>
  </si>
  <si>
    <t>CUTTER REFORZADO 6 CUT 6</t>
  </si>
  <si>
    <t>DICROICO DE LED BLANCA KLEY</t>
  </si>
  <si>
    <t>ESCALERA TELESCOPICA 6 MTS</t>
  </si>
  <si>
    <t>ESCOBA METALICA 24 DTES CABEZA RECTA</t>
  </si>
  <si>
    <t>ESCOBA PEÑOLERA</t>
  </si>
  <si>
    <t>FLEXOMETRO CONTRA IMPACTO 8 MTS</t>
  </si>
  <si>
    <t>HERBICIDA SELECTO</t>
  </si>
  <si>
    <t>LENTE SENADOR D/POLICARBONATO MICA CLARA</t>
  </si>
  <si>
    <t>MANGUERA 1/2 FUNNY</t>
  </si>
  <si>
    <t>PEGAMENTO AZUL PVC DE 500 ML</t>
  </si>
  <si>
    <t>PIJA LAMINADA #8 *1 1/2 GALVANIZADA</t>
  </si>
  <si>
    <t>PINTURA BERENITE BLANCO  19 LTOS</t>
  </si>
  <si>
    <t>REDUCCION DE PVC CEMENTAR ECO 4-2</t>
  </si>
  <si>
    <t>RODILLO 9 PROF ALTA DENSIDAD 3/4</t>
  </si>
  <si>
    <t>RODILLO CORTO DE 3/4</t>
  </si>
  <si>
    <t>TALACHO-PICO 5 LBS MANGO DE MADERA 36</t>
  </si>
  <si>
    <t>TAMBO DE TINNER 200 LTS</t>
  </si>
  <si>
    <t>TAPA DE  2 SALIDAS VENECIA</t>
  </si>
  <si>
    <t>TAPA DE 1 SALIDA VENECIA</t>
  </si>
  <si>
    <t>TAPA PARA CONTACTO DUPLEX LAMINA</t>
  </si>
  <si>
    <t>TEE PVC 1 1/2</t>
  </si>
  <si>
    <t>TEJERA TELESCOPICA</t>
  </si>
  <si>
    <t>TIJERA PODA DOS MANGOS 19 MGO DE MADERA</t>
  </si>
  <si>
    <t>TUERCA UNION 1 1/2 C-40 PVC</t>
  </si>
  <si>
    <t>VALVULA 1 1/2 SELENOIDE GLOBO ROSCADA</t>
  </si>
  <si>
    <t>COMPRA DE CARTUCHOS PARA LA DIRECCION DE PRENSA</t>
  </si>
  <si>
    <t>COMPRA DE CARTUCHOS PARA LA DIRECCION JURIDICA</t>
  </si>
  <si>
    <t>COMPRA DE MATERIAL P/ELAB.DE 1000 GORROS NAVIDEÑ</t>
  </si>
  <si>
    <t>COMPRA DE PAPELERIA PARA OFICINA DE REGIDORES</t>
  </si>
  <si>
    <t>REHABILITAICON DE ESTANCIA INFANTIL</t>
  </si>
  <si>
    <t>FABRICACION DE DOBLE PISTON DE DOBLE ACCIONPARA</t>
  </si>
  <si>
    <t>SILLAS Y MESAS ESTIBABLES</t>
  </si>
  <si>
    <t>COMPRA DE CAMION FORD F350 XL 2006 MANUAL 5.4 LM</t>
  </si>
  <si>
    <t>COMPRA DE CAMION F350 XL 2006 MANUAL 5.4 LTS.MOT</t>
  </si>
  <si>
    <t>MATERIAL SOLICTADO PARA  CONSERTACION</t>
  </si>
  <si>
    <t>MATERIAL SOLICTADO PARA  CULTURA</t>
  </si>
  <si>
    <t>MATERIAL SOLICTADO PARA  JUECES</t>
  </si>
  <si>
    <t>MATERIAL SOLICTADO PARA  JUECESAUXILIARES</t>
  </si>
  <si>
    <t>MATERIAL SOLICTADO PARA  MEDIACION</t>
  </si>
  <si>
    <t>MATERIAL SOLICTADO PARA  SSPYV</t>
  </si>
  <si>
    <t>MATERIAL SOLICTADO PARA DESARROLLO URB</t>
  </si>
  <si>
    <t>ARRENDAMIENTO DE MAQUINARIA PARA EL PERIODO DEL0</t>
  </si>
  <si>
    <t>RENTA DE CAMION</t>
  </si>
  <si>
    <t>DOCUMENTO 1 DE 8 POR LOS SERVICIOS DESARROLLO E IM</t>
  </si>
  <si>
    <t>ARROZ</t>
  </si>
  <si>
    <t>AZUCAR</t>
  </si>
  <si>
    <t>BARRAS DE PAN BIMBO GDE</t>
  </si>
  <si>
    <t>BISTECK DEL 7</t>
  </si>
  <si>
    <t>BOLSA DE PLASTICO 20*15</t>
  </si>
  <si>
    <t>BOLSA DE PLASTICO JUMBO 45*65</t>
  </si>
  <si>
    <t>BOLSA TTRANSPARENTE 40*60</t>
  </si>
  <si>
    <t>CAJA DE ACEITE C/12 LTS</t>
  </si>
  <si>
    <t>CAJA DE AGUACATE</t>
  </si>
  <si>
    <t>CAJA DE HUEVO C/180 PZAS</t>
  </si>
  <si>
    <t>CALDO DE POLLO  (POLVO)</t>
  </si>
  <si>
    <t>CARNE DESHEBRADA COCIDA</t>
  </si>
  <si>
    <t>CATSUP  CON 204 SOBRES</t>
  </si>
  <si>
    <t>CEBOLLA</t>
  </si>
  <si>
    <t>CHAMPIÑONES CON 4 KG</t>
  </si>
  <si>
    <t>CHICHARRON PRENSADO</t>
  </si>
  <si>
    <t>CHILE MORRON</t>
  </si>
  <si>
    <t>CHILE SERRANO</t>
  </si>
  <si>
    <t>CJA DE TOMATE ROJO</t>
  </si>
  <si>
    <t>CREMA NORTEÑITA 500 GMS</t>
  </si>
  <si>
    <t>CUCHARAS DESECHABLES CON 1000 PZAS</t>
  </si>
  <si>
    <t>FLAUTAS C/20 PZAS</t>
  </si>
  <si>
    <t>FRIJOL</t>
  </si>
  <si>
    <t>JAMON REBANADO  CON 4.500 KG</t>
  </si>
  <si>
    <t>LECHUGA</t>
  </si>
  <si>
    <t>MANTEQUILLA</t>
  </si>
  <si>
    <t>MAYONESA</t>
  </si>
  <si>
    <t>MOSTAZA CON 204 SOBRES</t>
  </si>
  <si>
    <t>PAN  PARA HAMBURGUESA CON 12 PZAS</t>
  </si>
  <si>
    <t>PAN MOLIDO DE 5 KG</t>
  </si>
  <si>
    <t>PAPA PARA HAMBURGUESA</t>
  </si>
  <si>
    <t>PECHUGA DE POLLO</t>
  </si>
  <si>
    <t>PLATO PARA HAMBURGUESA</t>
  </si>
  <si>
    <t>PLATOS CON DIVISIONES 8*8</t>
  </si>
  <si>
    <t>PURE DE TONATE</t>
  </si>
  <si>
    <t>QUESO AMARILLO REBANADO</t>
  </si>
  <si>
    <t>QUESO PANELA</t>
  </si>
  <si>
    <t>QUESO PANELA CON 4 KG</t>
  </si>
  <si>
    <t>QUESO PANELA RAYADO CON 4 KILO</t>
  </si>
  <si>
    <t>SALCHICHA VIENA</t>
  </si>
  <si>
    <t>SANITAS</t>
  </si>
  <si>
    <t>SERVILLETA DE 250 PZAS</t>
  </si>
  <si>
    <t>TENEDORES CON 1000PZAS</t>
  </si>
  <si>
    <t>TORTILLA DE HARINA PARA BURRITO</t>
  </si>
  <si>
    <t>TOSTITACOS ROJOS</t>
  </si>
  <si>
    <t>VASO DE 1 LTO CON TAPA</t>
  </si>
  <si>
    <t>VASOS  DESECHABLE TERMICO DE 1/2 LTO  CON  TAPA</t>
  </si>
  <si>
    <t>ZANAHORIA</t>
  </si>
  <si>
    <t>SUBSIDIO CORRESPONDIENTE AL MES DE DICIEMBRE2015</t>
  </si>
  <si>
    <t>SUBSIDIO CORRESPONDIENTE AL MES DE NOVIEMBRE2015</t>
  </si>
  <si>
    <t>GASA ESTERIL,AGUA INYECTABLE,GUANTES,MICRODACYN</t>
  </si>
  <si>
    <t>PAÑAL ADULTO C/10 PZAS</t>
  </si>
  <si>
    <t>PROTECTOR PARA CAMA C/10</t>
  </si>
  <si>
    <t>SUPLEMENTO ALIMENTICIO   NEPRO HP 237 SABOR VAIN</t>
  </si>
  <si>
    <t>POR RECARGA DE COMBUSTIBLE UNIDADES DEL MPIO.</t>
  </si>
  <si>
    <t>POR RECARGA DE COMBUSTIBLE</t>
  </si>
  <si>
    <t>RECARGA DE COMBUSTIBLE PARAUNIDADES DEL MUNICIPI</t>
  </si>
  <si>
    <t>RENTA DE CAMION RAM 400 CON PLACAS 713AP8 Y RG 235</t>
  </si>
  <si>
    <t>SERV DE RENTA DIARIA DE VEHICULO CON GRUA</t>
  </si>
  <si>
    <t>SERV. DE RENTA DIARIA DE VEHICULO CON GRUA PERIO</t>
  </si>
  <si>
    <t>SERVICIO DE RENTA DIARIA DE VEHICULO CON GRUA HIDR</t>
  </si>
  <si>
    <t>SERVICIO DE RENTA DIARIA DE VEHICULO CON GRUA PER</t>
  </si>
  <si>
    <t>COMPRA DE 10 FIGURAS ESTRELLA,10 FIGURAS PINO Y 10</t>
  </si>
  <si>
    <t>SUMINISTRO Y APLICACIÓN DE OLEOS, IMPERMEABILIZA</t>
  </si>
  <si>
    <t>COMPRA DE LLANTAS Y RINP/UNIDAD TORNADO 2011, PL</t>
  </si>
  <si>
    <t>MATERIAL SOLICITADO PARA  UNIDAD 59DE BACHEO PLA</t>
  </si>
  <si>
    <t>MATERIAL SOLICITADO PARA  UNIDAD58 DE RECOLECCIO</t>
  </si>
  <si>
    <t>MATERIAL SOLICITADO PARA  UNIDAD61  FORD   PLACA</t>
  </si>
  <si>
    <t>MATERIAL SOLICITADO PARA  UNIDADCHEVROLET TORNAD</t>
  </si>
  <si>
    <t>MATERIAL SOLICITADO PARA  UNIDADDE VAN  PLACAS S</t>
  </si>
  <si>
    <t>MATERIAL SOLICITADO PARA  UNIDADPROYECTOS ESPECI</t>
  </si>
  <si>
    <t>PARA UNIDADES DE SERVICIOS PUBLICOS</t>
  </si>
  <si>
    <t xml:space="preserve"> APLICACION DE SISTEMA DE BACHEO DE ALTA PRESION</t>
  </si>
  <si>
    <t>EL HORIZONTE MULTIMEDIA, S.A. DE C.V.</t>
  </si>
  <si>
    <t>TV DE LOS MOCHIS S.A. DE C.V.</t>
  </si>
  <si>
    <t>PUBLIMAX, S.A. DE C.V.</t>
  </si>
  <si>
    <t>MULTIMEDIOS, S.A. DE C.V.</t>
  </si>
  <si>
    <t>CONTRERAS SALAS BERNABE</t>
  </si>
  <si>
    <t>CENTRO REGIONAL DE COMUNICACION S.A. DE C.V.</t>
  </si>
  <si>
    <t>NOTIGRAMEX, S.A. DE C.V.</t>
  </si>
  <si>
    <t>EDITORIAL MONTERREY, S.A.</t>
  </si>
  <si>
    <t>RADIO MEXICO NUEVO LEON, S.A. DE C.V</t>
  </si>
  <si>
    <t>LIQUIDACION DE FACTURA HZ6301 POR PUBLICIDAD DEL</t>
  </si>
  <si>
    <t>LIQUIDACION DE FACTURA 47454 POR SERVICIODE TRAN</t>
  </si>
  <si>
    <t>PUBLICIDAD DEL MUNICIPIO DE ESCOBEDO CORRESPONDI</t>
  </si>
  <si>
    <t>SERVICIOS PUBLICITARIOS DEL MES DE FEBRERO 2015</t>
  </si>
  <si>
    <t>PUBLICIDAD MES DE SEP-2015</t>
  </si>
  <si>
    <t>SERVICIO DE INFORMACION Y ANALISIS DE MEDIOS MES</t>
  </si>
  <si>
    <t>PUBLICIDAD DEL MUNICIPIO EN DIFERENTES ESTACIONE</t>
  </si>
  <si>
    <t>PUBLICIDAD  DE DICIEMBRE 2013</t>
  </si>
  <si>
    <t>LIQUIDACION DE FACTURA RMNFI13 POR PUBLICIDADCOR</t>
  </si>
  <si>
    <t>INMUEBLES PUNTO DE VENTA S.C.</t>
  </si>
  <si>
    <t>CIBANCO, S.A. INSTITUCION DE BANCA MULTIPLE</t>
  </si>
  <si>
    <t>RIVERA GARCIA ARGELIO</t>
  </si>
  <si>
    <t>ARRENDAMIENTO DE OFICINA DE COMITE DE AUDITORIAC</t>
  </si>
  <si>
    <t>RENTA Y MANTENIMIENTO DE OFICINAS DE RELACIONESE</t>
  </si>
  <si>
    <t>RENTA CORRESP NOVIEMBRE 2015LOCALES 4, 5 Y 6  UB</t>
  </si>
  <si>
    <t>CIENFUEGOS SORDO JAIME FERNANDO</t>
  </si>
  <si>
    <t>CONSULTORIA Y AUDITORIA EN MATERIA LEGAL</t>
  </si>
  <si>
    <t>COMPAÑIA CONSTRUCTORA TEJEDA SA DE CV</t>
  </si>
  <si>
    <t>CONSTRUCTORA Y DESARROLLO INMOBILIARIO DELTRE,S.A DE C.V.</t>
  </si>
  <si>
    <t>JAIME REYES HECTOR HUGO</t>
  </si>
  <si>
    <t>COINHOMEX, S.A. DE C.V.</t>
  </si>
  <si>
    <t>OBRAS, PAVIMENTOS CONSTRUCCION Y SERVICIOS SA DE CV</t>
  </si>
  <si>
    <t>CONSTRUCCIONES Y EDIFICACIONES ALMESA SA DE CV</t>
  </si>
  <si>
    <t>ABONO A FACTURA T2267 INSTALACION Y DESMONTAJEDE</t>
  </si>
  <si>
    <t>REHABILITACION Y EQUIPAMIENTO DE UNIDAD DEPORTIV</t>
  </si>
  <si>
    <t>INSTALACION Y DESMONTAJE DE PINO NAVIDEÑO DE 30M</t>
  </si>
  <si>
    <t>INTRODUCCION DE DRENAJE SANITARIOCOL. AGROPECUAR</t>
  </si>
  <si>
    <t>DRENAJE SANITARIO EN COL LAZARO CARDENAS</t>
  </si>
  <si>
    <t>ESTIMACION 1 ADITIVA DE LA OBRA INTRODUCCION DED</t>
  </si>
  <si>
    <t>4TO ABONO A FACTURA FCR 9684 POR CONSTRUCCION YR</t>
  </si>
  <si>
    <t>5TO ABONO A FACTURA FCR 9684 POR CONSTRUCCION YR</t>
  </si>
  <si>
    <t>PAVIMENTACION ASFALTICA UBICADA EN AV. DE LASIND</t>
  </si>
  <si>
    <t>RESTO DE FACT A317 PAVIMENTACION UBICADAEN AV. L</t>
  </si>
  <si>
    <t>INTRODUCCION DE DRENAJE SANITARIOEN LA COLONIA L</t>
  </si>
  <si>
    <t>ESTIMACION 1 NORMAL CONTRATO MGE/OP/EP/01/2014RE</t>
  </si>
  <si>
    <t>ZURRICANDAY CORTAZA JAIME ARTURO</t>
  </si>
  <si>
    <t>TREVIÑO TORRES JOSE ALBERTO</t>
  </si>
  <si>
    <t>ASESORIA PARA EL DISEÑO Y ELABORACION DEPLAN MPA</t>
  </si>
  <si>
    <t>ASESORIA LEGAL ENMATERIA LABORAL Y ADMVA DICIEMB</t>
  </si>
  <si>
    <t>SERVICIOS DE ASESORIA PARA EL DISEÑO Y ELABORACI</t>
  </si>
  <si>
    <t>ALMACEN PAPELERO SALDAÑA, S.A. DE C.V.</t>
  </si>
  <si>
    <t>CARTUCHOS VARIOS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</si>
</sst>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8"/>
  <sheetViews>
    <sheetView tabSelected="1" zoomScalePageLayoutView="0" workbookViewId="0" topLeftCell="E2">
      <selection activeCell="M32" sqref="M32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12" t="s">
        <v>45</v>
      </c>
      <c r="F7" s="12" t="s">
        <v>46</v>
      </c>
      <c r="G7" s="1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2" t="s">
        <v>53</v>
      </c>
      <c r="N7" s="9" t="s">
        <v>54</v>
      </c>
      <c r="O7" s="11" t="s">
        <v>55</v>
      </c>
      <c r="P7" s="10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69</v>
      </c>
      <c r="C8" t="s">
        <v>2</v>
      </c>
      <c r="D8" s="3" t="s">
        <v>63</v>
      </c>
      <c r="E8" s="6" t="s">
        <v>70</v>
      </c>
      <c r="F8" s="5"/>
      <c r="G8" s="5"/>
      <c r="I8" s="3"/>
      <c r="K8" s="3"/>
      <c r="L8" s="3"/>
      <c r="M8" s="6" t="s">
        <v>124</v>
      </c>
      <c r="N8" s="3"/>
      <c r="O8" s="7">
        <v>1399.8</v>
      </c>
      <c r="R8" s="4">
        <v>42428</v>
      </c>
      <c r="S8" s="3" t="s">
        <v>65</v>
      </c>
      <c r="T8">
        <v>2016</v>
      </c>
      <c r="U8" s="4">
        <v>42428</v>
      </c>
    </row>
    <row r="9" spans="1:21" ht="12.75">
      <c r="A9">
        <v>2016</v>
      </c>
      <c r="B9" s="3" t="s">
        <v>69</v>
      </c>
      <c r="C9" t="s">
        <v>2</v>
      </c>
      <c r="D9" s="3" t="s">
        <v>63</v>
      </c>
      <c r="E9" s="6" t="s">
        <v>71</v>
      </c>
      <c r="F9" s="5"/>
      <c r="G9" s="5"/>
      <c r="M9" s="6" t="s">
        <v>125</v>
      </c>
      <c r="O9" s="7">
        <v>88287.6</v>
      </c>
      <c r="R9" s="4">
        <v>42428</v>
      </c>
      <c r="S9" s="3" t="s">
        <v>65</v>
      </c>
      <c r="T9">
        <v>2016</v>
      </c>
      <c r="U9" s="4">
        <v>42428</v>
      </c>
    </row>
    <row r="10" spans="1:21" ht="12.75">
      <c r="A10">
        <v>2016</v>
      </c>
      <c r="B10" s="3" t="s">
        <v>69</v>
      </c>
      <c r="C10" t="s">
        <v>2</v>
      </c>
      <c r="D10" s="3" t="s">
        <v>63</v>
      </c>
      <c r="E10" s="6" t="s">
        <v>71</v>
      </c>
      <c r="F10" s="5"/>
      <c r="G10" s="5"/>
      <c r="M10" s="6" t="s">
        <v>126</v>
      </c>
      <c r="O10" s="7">
        <v>88287.6</v>
      </c>
      <c r="R10" s="4">
        <v>42428</v>
      </c>
      <c r="S10" s="3" t="s">
        <v>65</v>
      </c>
      <c r="T10">
        <v>2016</v>
      </c>
      <c r="U10" s="4">
        <v>42428</v>
      </c>
    </row>
    <row r="11" spans="1:21" ht="12.75">
      <c r="A11">
        <v>2016</v>
      </c>
      <c r="B11" s="3" t="s">
        <v>69</v>
      </c>
      <c r="C11" t="s">
        <v>2</v>
      </c>
      <c r="D11" s="3" t="s">
        <v>63</v>
      </c>
      <c r="E11" s="6" t="s">
        <v>71</v>
      </c>
      <c r="F11" s="5"/>
      <c r="G11" s="5"/>
      <c r="M11" s="6" t="s">
        <v>126</v>
      </c>
      <c r="O11" s="7">
        <v>88287.6</v>
      </c>
      <c r="R11" s="4">
        <v>42428</v>
      </c>
      <c r="S11" s="3" t="s">
        <v>65</v>
      </c>
      <c r="T11">
        <v>2016</v>
      </c>
      <c r="U11" s="4">
        <v>42428</v>
      </c>
    </row>
    <row r="12" spans="1:21" ht="12.75">
      <c r="A12">
        <v>2016</v>
      </c>
      <c r="B12" s="3" t="s">
        <v>69</v>
      </c>
      <c r="C12" t="s">
        <v>2</v>
      </c>
      <c r="D12" s="3" t="s">
        <v>63</v>
      </c>
      <c r="E12" s="6" t="s">
        <v>72</v>
      </c>
      <c r="F12" s="5"/>
      <c r="G12" s="5"/>
      <c r="M12" s="6" t="s">
        <v>127</v>
      </c>
      <c r="O12" s="7">
        <v>375500.47</v>
      </c>
      <c r="R12" s="4">
        <v>42428</v>
      </c>
      <c r="S12" s="3" t="s">
        <v>65</v>
      </c>
      <c r="T12">
        <v>2016</v>
      </c>
      <c r="U12" s="4">
        <v>42428</v>
      </c>
    </row>
    <row r="13" spans="1:21" ht="12.75">
      <c r="A13">
        <v>2016</v>
      </c>
      <c r="B13" s="3" t="s">
        <v>69</v>
      </c>
      <c r="C13" t="s">
        <v>2</v>
      </c>
      <c r="D13" s="3" t="s">
        <v>63</v>
      </c>
      <c r="E13" s="6" t="s">
        <v>70</v>
      </c>
      <c r="F13" s="5"/>
      <c r="G13" s="5"/>
      <c r="M13" s="6" t="s">
        <v>128</v>
      </c>
      <c r="O13" s="7">
        <v>13229.8</v>
      </c>
      <c r="R13" s="4">
        <v>42428</v>
      </c>
      <c r="S13" s="3" t="s">
        <v>65</v>
      </c>
      <c r="T13">
        <v>2016</v>
      </c>
      <c r="U13" s="4">
        <v>42428</v>
      </c>
    </row>
    <row r="14" spans="1:21" ht="12.75">
      <c r="A14">
        <v>2016</v>
      </c>
      <c r="B14" s="3" t="s">
        <v>69</v>
      </c>
      <c r="C14" t="s">
        <v>2</v>
      </c>
      <c r="D14" s="3" t="s">
        <v>63</v>
      </c>
      <c r="E14" s="6" t="s">
        <v>73</v>
      </c>
      <c r="F14" s="5"/>
      <c r="G14" s="5"/>
      <c r="M14" s="6" t="s">
        <v>129</v>
      </c>
      <c r="O14" s="7">
        <v>13680</v>
      </c>
      <c r="R14" s="4">
        <v>42428</v>
      </c>
      <c r="S14" s="3" t="s">
        <v>65</v>
      </c>
      <c r="T14">
        <v>2016</v>
      </c>
      <c r="U14" s="4">
        <v>42428</v>
      </c>
    </row>
    <row r="15" spans="1:21" ht="12.75">
      <c r="A15">
        <v>2016</v>
      </c>
      <c r="B15" s="3" t="s">
        <v>69</v>
      </c>
      <c r="C15" t="s">
        <v>2</v>
      </c>
      <c r="D15" s="3" t="s">
        <v>63</v>
      </c>
      <c r="E15" s="6" t="s">
        <v>74</v>
      </c>
      <c r="F15" s="5"/>
      <c r="G15" s="5"/>
      <c r="M15" s="6" t="s">
        <v>130</v>
      </c>
      <c r="O15" s="7">
        <v>1435500.93</v>
      </c>
      <c r="R15" s="4">
        <v>42428</v>
      </c>
      <c r="S15" s="3" t="s">
        <v>65</v>
      </c>
      <c r="T15">
        <v>2016</v>
      </c>
      <c r="U15" s="4">
        <v>42428</v>
      </c>
    </row>
    <row r="16" spans="1:21" ht="12.75">
      <c r="A16">
        <v>2016</v>
      </c>
      <c r="B16" s="3" t="s">
        <v>69</v>
      </c>
      <c r="C16" t="s">
        <v>2</v>
      </c>
      <c r="D16" s="3" t="s">
        <v>63</v>
      </c>
      <c r="E16" s="6" t="s">
        <v>64</v>
      </c>
      <c r="F16" s="5"/>
      <c r="G16" s="5"/>
      <c r="M16" s="6" t="s">
        <v>131</v>
      </c>
      <c r="O16" s="7">
        <v>50000</v>
      </c>
      <c r="R16" s="4">
        <v>42428</v>
      </c>
      <c r="S16" s="3" t="s">
        <v>65</v>
      </c>
      <c r="T16">
        <v>2016</v>
      </c>
      <c r="U16" s="4">
        <v>42428</v>
      </c>
    </row>
    <row r="17" spans="1:21" ht="12.75">
      <c r="A17">
        <v>2016</v>
      </c>
      <c r="B17" s="3" t="s">
        <v>69</v>
      </c>
      <c r="C17" t="s">
        <v>2</v>
      </c>
      <c r="D17" s="3" t="s">
        <v>63</v>
      </c>
      <c r="E17" s="6" t="s">
        <v>75</v>
      </c>
      <c r="F17" s="5"/>
      <c r="G17" s="5"/>
      <c r="M17" s="6" t="s">
        <v>132</v>
      </c>
      <c r="O17" s="7">
        <v>41760</v>
      </c>
      <c r="R17" s="4">
        <v>42428</v>
      </c>
      <c r="S17" s="3" t="s">
        <v>65</v>
      </c>
      <c r="T17">
        <v>2016</v>
      </c>
      <c r="U17" s="4">
        <v>42428</v>
      </c>
    </row>
    <row r="18" spans="1:21" ht="12.75">
      <c r="A18">
        <v>2016</v>
      </c>
      <c r="B18" s="3" t="s">
        <v>69</v>
      </c>
      <c r="C18" t="s">
        <v>2</v>
      </c>
      <c r="D18" s="3" t="s">
        <v>63</v>
      </c>
      <c r="E18" s="6" t="s">
        <v>76</v>
      </c>
      <c r="F18" s="5"/>
      <c r="G18" s="5"/>
      <c r="M18" s="6" t="s">
        <v>133</v>
      </c>
      <c r="O18" s="7">
        <v>100000</v>
      </c>
      <c r="R18" s="4">
        <v>42428</v>
      </c>
      <c r="S18" s="3" t="s">
        <v>65</v>
      </c>
      <c r="T18">
        <v>2016</v>
      </c>
      <c r="U18" s="4">
        <v>42428</v>
      </c>
    </row>
    <row r="19" spans="1:21" ht="12.75">
      <c r="A19">
        <v>2016</v>
      </c>
      <c r="B19" s="3" t="s">
        <v>69</v>
      </c>
      <c r="C19" t="s">
        <v>2</v>
      </c>
      <c r="D19" s="3" t="s">
        <v>63</v>
      </c>
      <c r="E19" s="6" t="s">
        <v>77</v>
      </c>
      <c r="F19" s="5"/>
      <c r="G19" s="5"/>
      <c r="M19" s="6" t="s">
        <v>134</v>
      </c>
      <c r="O19" s="7">
        <v>211120</v>
      </c>
      <c r="R19" s="4">
        <v>42428</v>
      </c>
      <c r="S19" s="3" t="s">
        <v>65</v>
      </c>
      <c r="T19">
        <v>2016</v>
      </c>
      <c r="U19" s="4">
        <v>42428</v>
      </c>
    </row>
    <row r="20" spans="1:21" ht="12.75">
      <c r="A20">
        <v>2016</v>
      </c>
      <c r="B20" s="3" t="s">
        <v>69</v>
      </c>
      <c r="C20" t="s">
        <v>2</v>
      </c>
      <c r="D20" s="3" t="s">
        <v>63</v>
      </c>
      <c r="E20" s="6" t="s">
        <v>78</v>
      </c>
      <c r="F20" s="5"/>
      <c r="G20" s="5"/>
      <c r="M20" s="6" t="s">
        <v>135</v>
      </c>
      <c r="O20" s="7">
        <v>6630</v>
      </c>
      <c r="R20" s="4">
        <v>42428</v>
      </c>
      <c r="S20" s="3" t="s">
        <v>65</v>
      </c>
      <c r="T20">
        <v>2016</v>
      </c>
      <c r="U20" s="4">
        <v>42428</v>
      </c>
    </row>
    <row r="21" spans="1:21" ht="12.75">
      <c r="A21">
        <v>2016</v>
      </c>
      <c r="B21" s="3" t="s">
        <v>69</v>
      </c>
      <c r="C21" t="s">
        <v>2</v>
      </c>
      <c r="D21" s="3" t="s">
        <v>63</v>
      </c>
      <c r="E21" s="6" t="s">
        <v>78</v>
      </c>
      <c r="F21" s="5"/>
      <c r="G21" s="5"/>
      <c r="M21" s="6" t="s">
        <v>136</v>
      </c>
      <c r="O21" s="7">
        <v>4750</v>
      </c>
      <c r="R21" s="4">
        <v>42428</v>
      </c>
      <c r="S21" s="3" t="s">
        <v>65</v>
      </c>
      <c r="T21">
        <v>2016</v>
      </c>
      <c r="U21" s="4">
        <v>42428</v>
      </c>
    </row>
    <row r="22" spans="1:21" ht="12.75">
      <c r="A22">
        <v>2016</v>
      </c>
      <c r="B22" s="3" t="s">
        <v>69</v>
      </c>
      <c r="C22" t="s">
        <v>2</v>
      </c>
      <c r="D22" s="3" t="s">
        <v>63</v>
      </c>
      <c r="E22" s="6" t="s">
        <v>78</v>
      </c>
      <c r="F22" s="5"/>
      <c r="G22" s="5"/>
      <c r="M22" s="6" t="s">
        <v>137</v>
      </c>
      <c r="O22" s="7">
        <v>13700</v>
      </c>
      <c r="R22" s="4">
        <v>42428</v>
      </c>
      <c r="S22" s="3" t="s">
        <v>65</v>
      </c>
      <c r="T22">
        <v>2016</v>
      </c>
      <c r="U22" s="4">
        <v>42428</v>
      </c>
    </row>
    <row r="23" spans="1:21" ht="12.75">
      <c r="A23">
        <v>2016</v>
      </c>
      <c r="B23" s="3" t="s">
        <v>69</v>
      </c>
      <c r="C23" t="s">
        <v>2</v>
      </c>
      <c r="D23" s="3" t="s">
        <v>63</v>
      </c>
      <c r="E23" s="6" t="s">
        <v>78</v>
      </c>
      <c r="F23" s="5"/>
      <c r="G23" s="5"/>
      <c r="M23" s="6" t="s">
        <v>138</v>
      </c>
      <c r="O23" s="7">
        <v>25201.68</v>
      </c>
      <c r="R23" s="4">
        <v>42428</v>
      </c>
      <c r="S23" s="3" t="s">
        <v>65</v>
      </c>
      <c r="T23">
        <v>2016</v>
      </c>
      <c r="U23" s="4">
        <v>42428</v>
      </c>
    </row>
    <row r="24" spans="1:21" ht="12.75">
      <c r="A24">
        <v>2016</v>
      </c>
      <c r="B24" s="3" t="s">
        <v>69</v>
      </c>
      <c r="C24" t="s">
        <v>2</v>
      </c>
      <c r="D24" s="3" t="s">
        <v>63</v>
      </c>
      <c r="E24" s="6" t="s">
        <v>78</v>
      </c>
      <c r="F24" s="5"/>
      <c r="G24" s="5"/>
      <c r="M24" s="6" t="s">
        <v>138</v>
      </c>
      <c r="O24" s="7">
        <v>36002.4</v>
      </c>
      <c r="R24" s="4">
        <v>42428</v>
      </c>
      <c r="S24" s="3" t="s">
        <v>65</v>
      </c>
      <c r="T24">
        <v>2016</v>
      </c>
      <c r="U24" s="4">
        <v>42428</v>
      </c>
    </row>
    <row r="25" spans="1:21" ht="12.75">
      <c r="A25">
        <v>2016</v>
      </c>
      <c r="B25" s="3" t="s">
        <v>69</v>
      </c>
      <c r="C25" t="s">
        <v>2</v>
      </c>
      <c r="D25" s="3" t="s">
        <v>63</v>
      </c>
      <c r="E25" s="6" t="s">
        <v>78</v>
      </c>
      <c r="F25" s="5"/>
      <c r="G25" s="5"/>
      <c r="M25" s="6" t="s">
        <v>138</v>
      </c>
      <c r="O25" s="7">
        <v>4750</v>
      </c>
      <c r="R25" s="4">
        <v>42428</v>
      </c>
      <c r="S25" s="3" t="s">
        <v>65</v>
      </c>
      <c r="T25">
        <v>2016</v>
      </c>
      <c r="U25" s="4">
        <v>42428</v>
      </c>
    </row>
    <row r="26" spans="1:21" ht="12.75">
      <c r="A26">
        <v>2016</v>
      </c>
      <c r="B26" s="3" t="s">
        <v>69</v>
      </c>
      <c r="C26" t="s">
        <v>2</v>
      </c>
      <c r="D26" s="3" t="s">
        <v>63</v>
      </c>
      <c r="E26" s="6" t="s">
        <v>78</v>
      </c>
      <c r="F26" s="5"/>
      <c r="G26" s="5"/>
      <c r="M26" s="6" t="s">
        <v>139</v>
      </c>
      <c r="O26" s="7">
        <v>7200.48</v>
      </c>
      <c r="R26" s="4">
        <v>42428</v>
      </c>
      <c r="S26" s="3" t="s">
        <v>65</v>
      </c>
      <c r="T26">
        <v>2016</v>
      </c>
      <c r="U26" s="4">
        <v>42428</v>
      </c>
    </row>
    <row r="27" spans="1:21" ht="12.75">
      <c r="A27">
        <v>2016</v>
      </c>
      <c r="B27" s="3" t="s">
        <v>69</v>
      </c>
      <c r="C27" t="s">
        <v>2</v>
      </c>
      <c r="D27" s="3" t="s">
        <v>63</v>
      </c>
      <c r="E27" s="6" t="s">
        <v>78</v>
      </c>
      <c r="F27" s="5"/>
      <c r="G27" s="5"/>
      <c r="M27" s="6" t="s">
        <v>140</v>
      </c>
      <c r="O27" s="7">
        <v>12240.82</v>
      </c>
      <c r="R27" s="4">
        <v>42428</v>
      </c>
      <c r="S27" s="3" t="s">
        <v>65</v>
      </c>
      <c r="T27">
        <v>2016</v>
      </c>
      <c r="U27" s="4">
        <v>42428</v>
      </c>
    </row>
    <row r="28" spans="1:21" ht="12.75">
      <c r="A28">
        <v>2016</v>
      </c>
      <c r="B28" s="3" t="s">
        <v>69</v>
      </c>
      <c r="C28" t="s">
        <v>2</v>
      </c>
      <c r="D28" s="3" t="s">
        <v>63</v>
      </c>
      <c r="E28" s="6" t="s">
        <v>78</v>
      </c>
      <c r="F28" s="5"/>
      <c r="G28" s="5"/>
      <c r="M28" s="6" t="s">
        <v>141</v>
      </c>
      <c r="O28" s="7">
        <v>12240.82</v>
      </c>
      <c r="R28" s="4">
        <v>42428</v>
      </c>
      <c r="S28" s="3" t="s">
        <v>65</v>
      </c>
      <c r="T28">
        <v>2016</v>
      </c>
      <c r="U28" s="4">
        <v>42428</v>
      </c>
    </row>
    <row r="29" spans="1:21" ht="12.75">
      <c r="A29">
        <v>2016</v>
      </c>
      <c r="B29" s="3" t="s">
        <v>69</v>
      </c>
      <c r="C29" t="s">
        <v>2</v>
      </c>
      <c r="D29" s="3" t="s">
        <v>63</v>
      </c>
      <c r="E29" s="6" t="s">
        <v>78</v>
      </c>
      <c r="F29" s="5"/>
      <c r="G29" s="5"/>
      <c r="M29" s="6" t="s">
        <v>142</v>
      </c>
      <c r="O29" s="7">
        <v>1720</v>
      </c>
      <c r="R29" s="4">
        <v>42428</v>
      </c>
      <c r="S29" s="3" t="s">
        <v>65</v>
      </c>
      <c r="T29">
        <v>2016</v>
      </c>
      <c r="U29" s="4">
        <v>42428</v>
      </c>
    </row>
    <row r="30" spans="1:21" ht="12.75">
      <c r="A30">
        <v>2016</v>
      </c>
      <c r="B30" s="3" t="s">
        <v>69</v>
      </c>
      <c r="C30" t="s">
        <v>2</v>
      </c>
      <c r="D30" s="3" t="s">
        <v>63</v>
      </c>
      <c r="E30" s="6" t="s">
        <v>78</v>
      </c>
      <c r="F30" s="5"/>
      <c r="G30" s="5"/>
      <c r="M30" s="6" t="s">
        <v>143</v>
      </c>
      <c r="O30" s="7">
        <v>5000.88</v>
      </c>
      <c r="R30" s="4">
        <v>42428</v>
      </c>
      <c r="S30" s="3" t="s">
        <v>65</v>
      </c>
      <c r="T30">
        <v>2016</v>
      </c>
      <c r="U30" s="4">
        <v>42428</v>
      </c>
    </row>
    <row r="31" spans="1:21" ht="12.75">
      <c r="A31">
        <v>2016</v>
      </c>
      <c r="B31" s="3" t="s">
        <v>69</v>
      </c>
      <c r="C31" t="s">
        <v>2</v>
      </c>
      <c r="D31" s="3" t="s">
        <v>63</v>
      </c>
      <c r="E31" s="6" t="s">
        <v>79</v>
      </c>
      <c r="F31" s="5"/>
      <c r="G31" s="5"/>
      <c r="M31" s="13" t="s">
        <v>563</v>
      </c>
      <c r="O31" s="7">
        <v>2969.6</v>
      </c>
      <c r="R31" s="4">
        <v>42428</v>
      </c>
      <c r="S31" s="3" t="s">
        <v>65</v>
      </c>
      <c r="T31">
        <v>2016</v>
      </c>
      <c r="U31" s="4">
        <v>42428</v>
      </c>
    </row>
    <row r="32" spans="1:21" ht="12.75">
      <c r="A32">
        <v>2016</v>
      </c>
      <c r="B32" s="3" t="s">
        <v>69</v>
      </c>
      <c r="C32" t="s">
        <v>2</v>
      </c>
      <c r="D32" s="3" t="s">
        <v>63</v>
      </c>
      <c r="E32" s="6" t="s">
        <v>79</v>
      </c>
      <c r="F32" s="5"/>
      <c r="G32" s="5"/>
      <c r="M32" s="6" t="s">
        <v>144</v>
      </c>
      <c r="O32" s="7">
        <v>19766.4</v>
      </c>
      <c r="R32" s="4">
        <v>42428</v>
      </c>
      <c r="S32" s="3" t="s">
        <v>65</v>
      </c>
      <c r="T32">
        <v>2016</v>
      </c>
      <c r="U32" s="4">
        <v>42428</v>
      </c>
    </row>
    <row r="33" spans="1:21" ht="12.75">
      <c r="A33">
        <v>2016</v>
      </c>
      <c r="B33" s="3" t="s">
        <v>69</v>
      </c>
      <c r="C33" t="s">
        <v>2</v>
      </c>
      <c r="D33" s="3" t="s">
        <v>63</v>
      </c>
      <c r="E33" s="6" t="s">
        <v>79</v>
      </c>
      <c r="F33" s="5"/>
      <c r="G33" s="5"/>
      <c r="M33" s="6" t="s">
        <v>145</v>
      </c>
      <c r="O33" s="7">
        <v>3584.4</v>
      </c>
      <c r="R33" s="4">
        <v>42428</v>
      </c>
      <c r="S33" s="3" t="s">
        <v>65</v>
      </c>
      <c r="T33">
        <v>2016</v>
      </c>
      <c r="U33" s="4">
        <v>42428</v>
      </c>
    </row>
    <row r="34" spans="1:21" ht="12.75">
      <c r="A34">
        <v>2016</v>
      </c>
      <c r="B34" s="3" t="s">
        <v>69</v>
      </c>
      <c r="C34" t="s">
        <v>2</v>
      </c>
      <c r="D34" s="3" t="s">
        <v>63</v>
      </c>
      <c r="E34" s="6" t="s">
        <v>79</v>
      </c>
      <c r="F34" s="5"/>
      <c r="G34" s="5"/>
      <c r="M34" s="6" t="s">
        <v>146</v>
      </c>
      <c r="O34" s="7">
        <v>626.4</v>
      </c>
      <c r="R34" s="4">
        <v>42428</v>
      </c>
      <c r="S34" s="3" t="s">
        <v>65</v>
      </c>
      <c r="T34">
        <v>2016</v>
      </c>
      <c r="U34" s="4">
        <v>42428</v>
      </c>
    </row>
    <row r="35" spans="1:21" ht="12.75">
      <c r="A35">
        <v>2016</v>
      </c>
      <c r="B35" s="3" t="s">
        <v>69</v>
      </c>
      <c r="C35" t="s">
        <v>2</v>
      </c>
      <c r="D35" s="3" t="s">
        <v>63</v>
      </c>
      <c r="E35" s="6" t="s">
        <v>80</v>
      </c>
      <c r="F35" s="5"/>
      <c r="G35" s="5"/>
      <c r="M35" s="6" t="s">
        <v>147</v>
      </c>
      <c r="O35" s="7">
        <v>13630</v>
      </c>
      <c r="R35" s="4">
        <v>42428</v>
      </c>
      <c r="S35" s="3" t="s">
        <v>65</v>
      </c>
      <c r="T35">
        <v>2016</v>
      </c>
      <c r="U35" s="4">
        <v>42428</v>
      </c>
    </row>
    <row r="36" spans="1:21" ht="12.75">
      <c r="A36">
        <v>2016</v>
      </c>
      <c r="B36" s="3" t="s">
        <v>69</v>
      </c>
      <c r="C36" t="s">
        <v>2</v>
      </c>
      <c r="D36" s="3" t="s">
        <v>63</v>
      </c>
      <c r="E36" s="6" t="s">
        <v>80</v>
      </c>
      <c r="F36" s="5"/>
      <c r="G36" s="5"/>
      <c r="M36" s="6" t="s">
        <v>148</v>
      </c>
      <c r="O36" s="7">
        <v>8120</v>
      </c>
      <c r="R36" s="4">
        <v>42428</v>
      </c>
      <c r="S36" s="3" t="s">
        <v>65</v>
      </c>
      <c r="T36">
        <v>2016</v>
      </c>
      <c r="U36" s="4">
        <v>42428</v>
      </c>
    </row>
    <row r="37" spans="1:21" ht="12.75">
      <c r="A37">
        <v>2016</v>
      </c>
      <c r="B37" s="3" t="s">
        <v>69</v>
      </c>
      <c r="C37" t="s">
        <v>2</v>
      </c>
      <c r="D37" s="3" t="s">
        <v>63</v>
      </c>
      <c r="E37" s="6" t="s">
        <v>81</v>
      </c>
      <c r="F37" s="5"/>
      <c r="G37" s="5"/>
      <c r="M37" s="6" t="s">
        <v>149</v>
      </c>
      <c r="O37" s="7">
        <v>56579</v>
      </c>
      <c r="R37" s="4">
        <v>42428</v>
      </c>
      <c r="S37" s="3" t="s">
        <v>65</v>
      </c>
      <c r="T37">
        <v>2016</v>
      </c>
      <c r="U37" s="4">
        <v>42428</v>
      </c>
    </row>
    <row r="38" spans="1:21" ht="12.75">
      <c r="A38">
        <v>2016</v>
      </c>
      <c r="B38" s="3" t="s">
        <v>69</v>
      </c>
      <c r="C38" t="s">
        <v>2</v>
      </c>
      <c r="D38" s="3" t="s">
        <v>63</v>
      </c>
      <c r="E38" s="6" t="s">
        <v>82</v>
      </c>
      <c r="F38" s="5"/>
      <c r="G38" s="5"/>
      <c r="M38" s="6" t="s">
        <v>150</v>
      </c>
      <c r="O38" s="7">
        <v>5220</v>
      </c>
      <c r="R38" s="4">
        <v>42428</v>
      </c>
      <c r="S38" s="3" t="s">
        <v>65</v>
      </c>
      <c r="T38">
        <v>2016</v>
      </c>
      <c r="U38" s="4">
        <v>42428</v>
      </c>
    </row>
    <row r="39" spans="1:21" ht="12.75">
      <c r="A39">
        <v>2016</v>
      </c>
      <c r="B39" s="3" t="s">
        <v>69</v>
      </c>
      <c r="C39" t="s">
        <v>2</v>
      </c>
      <c r="D39" s="3" t="s">
        <v>63</v>
      </c>
      <c r="E39" s="6" t="s">
        <v>82</v>
      </c>
      <c r="F39" s="5"/>
      <c r="G39" s="5"/>
      <c r="M39" s="6" t="s">
        <v>151</v>
      </c>
      <c r="O39" s="7">
        <v>5220</v>
      </c>
      <c r="R39" s="4">
        <v>42428</v>
      </c>
      <c r="S39" s="3" t="s">
        <v>65</v>
      </c>
      <c r="T39">
        <v>2016</v>
      </c>
      <c r="U39" s="4">
        <v>42428</v>
      </c>
    </row>
    <row r="40" spans="1:21" ht="12.75">
      <c r="A40">
        <v>2016</v>
      </c>
      <c r="B40" s="3" t="s">
        <v>69</v>
      </c>
      <c r="C40" t="s">
        <v>2</v>
      </c>
      <c r="D40" s="3" t="s">
        <v>63</v>
      </c>
      <c r="E40" s="6" t="s">
        <v>82</v>
      </c>
      <c r="F40" s="5"/>
      <c r="G40" s="5"/>
      <c r="M40" s="6" t="s">
        <v>152</v>
      </c>
      <c r="O40" s="7">
        <v>4060</v>
      </c>
      <c r="R40" s="4">
        <v>42428</v>
      </c>
      <c r="S40" s="3" t="s">
        <v>65</v>
      </c>
      <c r="T40">
        <v>2016</v>
      </c>
      <c r="U40" s="4">
        <v>42428</v>
      </c>
    </row>
    <row r="41" spans="1:21" ht="12.75">
      <c r="A41">
        <v>2016</v>
      </c>
      <c r="B41" s="3" t="s">
        <v>69</v>
      </c>
      <c r="C41" t="s">
        <v>2</v>
      </c>
      <c r="D41" s="3" t="s">
        <v>63</v>
      </c>
      <c r="E41" s="6" t="s">
        <v>82</v>
      </c>
      <c r="F41" s="5"/>
      <c r="G41" s="5"/>
      <c r="M41" s="6" t="s">
        <v>153</v>
      </c>
      <c r="O41" s="7">
        <v>4060</v>
      </c>
      <c r="R41" s="4">
        <v>42428</v>
      </c>
      <c r="S41" s="3" t="s">
        <v>65</v>
      </c>
      <c r="T41">
        <v>2016</v>
      </c>
      <c r="U41" s="4">
        <v>42428</v>
      </c>
    </row>
    <row r="42" spans="1:21" ht="12.75">
      <c r="A42">
        <v>2016</v>
      </c>
      <c r="B42" s="3" t="s">
        <v>69</v>
      </c>
      <c r="C42" t="s">
        <v>2</v>
      </c>
      <c r="D42" s="3" t="s">
        <v>63</v>
      </c>
      <c r="E42" s="6" t="s">
        <v>83</v>
      </c>
      <c r="F42" s="5"/>
      <c r="G42" s="5"/>
      <c r="M42" s="6" t="s">
        <v>154</v>
      </c>
      <c r="O42" s="7">
        <v>1150</v>
      </c>
      <c r="R42" s="4">
        <v>42428</v>
      </c>
      <c r="S42" s="3" t="s">
        <v>65</v>
      </c>
      <c r="T42">
        <v>2016</v>
      </c>
      <c r="U42" s="4">
        <v>42428</v>
      </c>
    </row>
    <row r="43" spans="1:21" ht="12.75">
      <c r="A43">
        <v>2016</v>
      </c>
      <c r="B43" s="3" t="s">
        <v>69</v>
      </c>
      <c r="C43" t="s">
        <v>2</v>
      </c>
      <c r="D43" s="3" t="s">
        <v>63</v>
      </c>
      <c r="E43" s="6" t="s">
        <v>83</v>
      </c>
      <c r="F43" s="5"/>
      <c r="G43" s="5"/>
      <c r="M43" s="6" t="s">
        <v>155</v>
      </c>
      <c r="O43" s="7">
        <v>1150</v>
      </c>
      <c r="R43" s="4">
        <v>42428</v>
      </c>
      <c r="S43" s="3" t="s">
        <v>65</v>
      </c>
      <c r="T43">
        <v>2016</v>
      </c>
      <c r="U43" s="4">
        <v>42428</v>
      </c>
    </row>
    <row r="44" spans="1:21" ht="12.75">
      <c r="A44">
        <v>2016</v>
      </c>
      <c r="B44" s="3" t="s">
        <v>69</v>
      </c>
      <c r="C44" t="s">
        <v>2</v>
      </c>
      <c r="D44" s="3" t="s">
        <v>63</v>
      </c>
      <c r="E44" s="6" t="s">
        <v>84</v>
      </c>
      <c r="F44" s="5"/>
      <c r="G44" s="5"/>
      <c r="M44" s="6" t="s">
        <v>156</v>
      </c>
      <c r="O44" s="7">
        <v>19604</v>
      </c>
      <c r="R44" s="4">
        <v>42428</v>
      </c>
      <c r="S44" s="3" t="s">
        <v>65</v>
      </c>
      <c r="T44">
        <v>2016</v>
      </c>
      <c r="U44" s="4">
        <v>42428</v>
      </c>
    </row>
    <row r="45" spans="1:21" ht="12.75">
      <c r="A45">
        <v>2016</v>
      </c>
      <c r="B45" s="3" t="s">
        <v>69</v>
      </c>
      <c r="C45" t="s">
        <v>2</v>
      </c>
      <c r="D45" s="3" t="s">
        <v>63</v>
      </c>
      <c r="E45" s="6" t="s">
        <v>84</v>
      </c>
      <c r="F45" s="5"/>
      <c r="G45" s="5"/>
      <c r="M45" s="6" t="s">
        <v>157</v>
      </c>
      <c r="O45" s="7">
        <v>15683.2</v>
      </c>
      <c r="R45" s="4">
        <v>42428</v>
      </c>
      <c r="S45" s="3" t="s">
        <v>65</v>
      </c>
      <c r="T45">
        <v>2016</v>
      </c>
      <c r="U45" s="4">
        <v>42428</v>
      </c>
    </row>
    <row r="46" spans="1:21" ht="12.75">
      <c r="A46">
        <v>2016</v>
      </c>
      <c r="B46" s="3" t="s">
        <v>69</v>
      </c>
      <c r="C46" t="s">
        <v>2</v>
      </c>
      <c r="D46" s="3" t="s">
        <v>63</v>
      </c>
      <c r="E46" s="6" t="s">
        <v>75</v>
      </c>
      <c r="F46" s="5"/>
      <c r="G46" s="5"/>
      <c r="M46" s="6" t="s">
        <v>158</v>
      </c>
      <c r="O46" s="7">
        <v>41760</v>
      </c>
      <c r="R46" s="4">
        <v>42428</v>
      </c>
      <c r="S46" s="3" t="s">
        <v>65</v>
      </c>
      <c r="T46">
        <v>2016</v>
      </c>
      <c r="U46" s="4">
        <v>42428</v>
      </c>
    </row>
    <row r="47" spans="1:21" ht="12.75">
      <c r="A47">
        <v>2016</v>
      </c>
      <c r="B47" s="3" t="s">
        <v>69</v>
      </c>
      <c r="C47" t="s">
        <v>2</v>
      </c>
      <c r="D47" s="3" t="s">
        <v>63</v>
      </c>
      <c r="E47" s="6" t="s">
        <v>85</v>
      </c>
      <c r="F47" s="5"/>
      <c r="G47" s="5"/>
      <c r="M47" s="6" t="s">
        <v>159</v>
      </c>
      <c r="O47" s="7">
        <v>60000</v>
      </c>
      <c r="R47" s="4">
        <v>42428</v>
      </c>
      <c r="S47" s="3" t="s">
        <v>65</v>
      </c>
      <c r="T47">
        <v>2016</v>
      </c>
      <c r="U47" s="4">
        <v>42428</v>
      </c>
    </row>
    <row r="48" spans="1:21" ht="12.75">
      <c r="A48">
        <v>2016</v>
      </c>
      <c r="B48" s="3" t="s">
        <v>69</v>
      </c>
      <c r="C48" t="s">
        <v>2</v>
      </c>
      <c r="D48" s="3" t="s">
        <v>63</v>
      </c>
      <c r="E48" s="6" t="s">
        <v>86</v>
      </c>
      <c r="F48" s="5"/>
      <c r="G48" s="5"/>
      <c r="M48" s="6" t="s">
        <v>160</v>
      </c>
      <c r="O48" s="7">
        <v>30000</v>
      </c>
      <c r="R48" s="4">
        <v>42428</v>
      </c>
      <c r="S48" s="3" t="s">
        <v>65</v>
      </c>
      <c r="T48">
        <v>2016</v>
      </c>
      <c r="U48" s="4">
        <v>42428</v>
      </c>
    </row>
    <row r="49" spans="1:21" ht="12.75">
      <c r="A49">
        <v>2016</v>
      </c>
      <c r="B49" s="3" t="s">
        <v>69</v>
      </c>
      <c r="C49" t="s">
        <v>2</v>
      </c>
      <c r="D49" s="3" t="s">
        <v>63</v>
      </c>
      <c r="E49" s="6" t="s">
        <v>86</v>
      </c>
      <c r="F49" s="5"/>
      <c r="G49" s="5"/>
      <c r="M49" s="6" t="s">
        <v>161</v>
      </c>
      <c r="O49" s="7">
        <v>14500</v>
      </c>
      <c r="R49" s="4">
        <v>42428</v>
      </c>
      <c r="S49" s="3" t="s">
        <v>65</v>
      </c>
      <c r="T49">
        <v>2016</v>
      </c>
      <c r="U49" s="4">
        <v>42428</v>
      </c>
    </row>
    <row r="50" spans="1:21" ht="12.75">
      <c r="A50">
        <v>2016</v>
      </c>
      <c r="B50" s="3" t="s">
        <v>69</v>
      </c>
      <c r="C50" t="s">
        <v>2</v>
      </c>
      <c r="D50" s="3" t="s">
        <v>63</v>
      </c>
      <c r="E50" s="6" t="s">
        <v>87</v>
      </c>
      <c r="F50" s="5"/>
      <c r="G50" s="5"/>
      <c r="M50" s="6" t="s">
        <v>162</v>
      </c>
      <c r="O50" s="7">
        <v>228520</v>
      </c>
      <c r="R50" s="4">
        <v>42428</v>
      </c>
      <c r="S50" s="3" t="s">
        <v>65</v>
      </c>
      <c r="T50">
        <v>2016</v>
      </c>
      <c r="U50" s="4">
        <v>42428</v>
      </c>
    </row>
    <row r="51" spans="1:21" ht="12.75">
      <c r="A51">
        <v>2016</v>
      </c>
      <c r="B51" s="3" t="s">
        <v>69</v>
      </c>
      <c r="C51" t="s">
        <v>2</v>
      </c>
      <c r="D51" s="3" t="s">
        <v>63</v>
      </c>
      <c r="E51" s="6" t="s">
        <v>87</v>
      </c>
      <c r="F51" s="5"/>
      <c r="G51" s="5"/>
      <c r="M51" s="6" t="s">
        <v>163</v>
      </c>
      <c r="O51" s="7">
        <v>4614.53</v>
      </c>
      <c r="R51" s="4">
        <v>42428</v>
      </c>
      <c r="S51" s="3" t="s">
        <v>65</v>
      </c>
      <c r="T51">
        <v>2016</v>
      </c>
      <c r="U51" s="4">
        <v>42428</v>
      </c>
    </row>
    <row r="52" spans="1:21" ht="12.75">
      <c r="A52">
        <v>2016</v>
      </c>
      <c r="B52" s="3" t="s">
        <v>69</v>
      </c>
      <c r="C52" t="s">
        <v>2</v>
      </c>
      <c r="D52" s="3" t="s">
        <v>63</v>
      </c>
      <c r="E52" s="6" t="s">
        <v>87</v>
      </c>
      <c r="F52" s="5"/>
      <c r="G52" s="5"/>
      <c r="M52" s="6" t="s">
        <v>164</v>
      </c>
      <c r="O52" s="7">
        <v>4005.55</v>
      </c>
      <c r="R52" s="4">
        <v>42428</v>
      </c>
      <c r="S52" s="3" t="s">
        <v>65</v>
      </c>
      <c r="T52">
        <v>2016</v>
      </c>
      <c r="U52" s="4">
        <v>42428</v>
      </c>
    </row>
    <row r="53" spans="1:21" ht="12.75">
      <c r="A53">
        <v>2016</v>
      </c>
      <c r="B53" s="3" t="s">
        <v>69</v>
      </c>
      <c r="C53" t="s">
        <v>2</v>
      </c>
      <c r="D53" s="3" t="s">
        <v>63</v>
      </c>
      <c r="E53" s="6" t="s">
        <v>87</v>
      </c>
      <c r="F53" s="5"/>
      <c r="G53" s="5"/>
      <c r="M53" s="6" t="s">
        <v>165</v>
      </c>
      <c r="O53" s="7">
        <v>6731.62</v>
      </c>
      <c r="R53" s="4">
        <v>42428</v>
      </c>
      <c r="S53" s="3" t="s">
        <v>65</v>
      </c>
      <c r="T53">
        <v>2016</v>
      </c>
      <c r="U53" s="4">
        <v>42428</v>
      </c>
    </row>
    <row r="54" spans="1:21" ht="12.75">
      <c r="A54">
        <v>2016</v>
      </c>
      <c r="B54" s="3" t="s">
        <v>69</v>
      </c>
      <c r="C54" t="s">
        <v>2</v>
      </c>
      <c r="D54" s="3" t="s">
        <v>63</v>
      </c>
      <c r="E54" s="6" t="s">
        <v>87</v>
      </c>
      <c r="F54" s="5"/>
      <c r="G54" s="5"/>
      <c r="M54" s="6" t="s">
        <v>166</v>
      </c>
      <c r="O54" s="7">
        <v>17400</v>
      </c>
      <c r="R54" s="4">
        <v>42428</v>
      </c>
      <c r="S54" s="3" t="s">
        <v>65</v>
      </c>
      <c r="T54">
        <v>2016</v>
      </c>
      <c r="U54" s="4">
        <v>42428</v>
      </c>
    </row>
    <row r="55" spans="1:21" ht="12.75">
      <c r="A55">
        <v>2016</v>
      </c>
      <c r="B55" s="3" t="s">
        <v>69</v>
      </c>
      <c r="C55" t="s">
        <v>2</v>
      </c>
      <c r="D55" s="3" t="s">
        <v>63</v>
      </c>
      <c r="E55" s="6" t="s">
        <v>88</v>
      </c>
      <c r="F55" s="5"/>
      <c r="G55" s="5"/>
      <c r="M55" s="6" t="s">
        <v>167</v>
      </c>
      <c r="O55" s="7">
        <v>20880</v>
      </c>
      <c r="R55" s="4">
        <v>42428</v>
      </c>
      <c r="S55" s="3" t="s">
        <v>65</v>
      </c>
      <c r="T55">
        <v>2016</v>
      </c>
      <c r="U55" s="4">
        <v>42428</v>
      </c>
    </row>
    <row r="56" spans="1:21" ht="12.75">
      <c r="A56">
        <v>2016</v>
      </c>
      <c r="B56" s="3" t="s">
        <v>69</v>
      </c>
      <c r="C56" t="s">
        <v>2</v>
      </c>
      <c r="D56" s="3" t="s">
        <v>63</v>
      </c>
      <c r="E56" s="6" t="s">
        <v>89</v>
      </c>
      <c r="F56" s="5"/>
      <c r="G56" s="5"/>
      <c r="M56" s="6" t="s">
        <v>168</v>
      </c>
      <c r="O56" s="7">
        <v>12818</v>
      </c>
      <c r="R56" s="4">
        <v>42428</v>
      </c>
      <c r="S56" s="3" t="s">
        <v>65</v>
      </c>
      <c r="T56">
        <v>2016</v>
      </c>
      <c r="U56" s="4">
        <v>42428</v>
      </c>
    </row>
    <row r="57" spans="1:21" ht="12.75">
      <c r="A57">
        <v>2016</v>
      </c>
      <c r="B57" s="3" t="s">
        <v>69</v>
      </c>
      <c r="C57" t="s">
        <v>2</v>
      </c>
      <c r="D57" s="3" t="s">
        <v>63</v>
      </c>
      <c r="E57" s="6" t="s">
        <v>90</v>
      </c>
      <c r="F57" s="5"/>
      <c r="G57" s="5"/>
      <c r="M57" s="6" t="s">
        <v>169</v>
      </c>
      <c r="O57" s="7">
        <v>44800</v>
      </c>
      <c r="R57" s="4">
        <v>42428</v>
      </c>
      <c r="S57" s="3" t="s">
        <v>65</v>
      </c>
      <c r="T57">
        <v>2016</v>
      </c>
      <c r="U57" s="4">
        <v>42428</v>
      </c>
    </row>
    <row r="58" spans="1:21" ht="12.75">
      <c r="A58">
        <v>2016</v>
      </c>
      <c r="B58" s="3" t="s">
        <v>69</v>
      </c>
      <c r="C58" t="s">
        <v>2</v>
      </c>
      <c r="D58" s="3" t="s">
        <v>63</v>
      </c>
      <c r="E58" s="6" t="s">
        <v>90</v>
      </c>
      <c r="F58" s="5"/>
      <c r="G58" s="5"/>
      <c r="M58" s="6" t="s">
        <v>170</v>
      </c>
      <c r="O58" s="7">
        <v>46400</v>
      </c>
      <c r="R58" s="4">
        <v>42428</v>
      </c>
      <c r="S58" s="3" t="s">
        <v>65</v>
      </c>
      <c r="T58">
        <v>2016</v>
      </c>
      <c r="U58" s="4">
        <v>42428</v>
      </c>
    </row>
    <row r="59" spans="1:21" ht="12.75">
      <c r="A59">
        <v>2016</v>
      </c>
      <c r="B59" s="3" t="s">
        <v>69</v>
      </c>
      <c r="C59" t="s">
        <v>2</v>
      </c>
      <c r="D59" s="3" t="s">
        <v>63</v>
      </c>
      <c r="E59" s="6" t="s">
        <v>64</v>
      </c>
      <c r="F59" s="5"/>
      <c r="G59" s="5"/>
      <c r="M59" s="6" t="s">
        <v>131</v>
      </c>
      <c r="O59" s="7">
        <v>35000</v>
      </c>
      <c r="R59" s="4">
        <v>42428</v>
      </c>
      <c r="S59" s="3" t="s">
        <v>65</v>
      </c>
      <c r="T59">
        <v>2016</v>
      </c>
      <c r="U59" s="4">
        <v>42428</v>
      </c>
    </row>
    <row r="60" spans="1:21" ht="12.75">
      <c r="A60">
        <v>2016</v>
      </c>
      <c r="B60" s="3" t="s">
        <v>69</v>
      </c>
      <c r="C60" t="s">
        <v>2</v>
      </c>
      <c r="D60" s="3" t="s">
        <v>63</v>
      </c>
      <c r="E60" s="6" t="s">
        <v>91</v>
      </c>
      <c r="F60" s="5"/>
      <c r="G60" s="5"/>
      <c r="M60" s="6" t="s">
        <v>171</v>
      </c>
      <c r="O60" s="7">
        <v>304848</v>
      </c>
      <c r="R60" s="4">
        <v>42428</v>
      </c>
      <c r="S60" s="3" t="s">
        <v>65</v>
      </c>
      <c r="T60">
        <v>2016</v>
      </c>
      <c r="U60" s="4">
        <v>42428</v>
      </c>
    </row>
    <row r="61" spans="1:21" ht="12.75">
      <c r="A61">
        <v>2016</v>
      </c>
      <c r="B61" s="3" t="s">
        <v>69</v>
      </c>
      <c r="C61" t="s">
        <v>2</v>
      </c>
      <c r="D61" s="3" t="s">
        <v>63</v>
      </c>
      <c r="E61" s="6" t="s">
        <v>77</v>
      </c>
      <c r="F61" s="5"/>
      <c r="G61" s="5"/>
      <c r="M61" s="6" t="s">
        <v>172</v>
      </c>
      <c r="O61" s="7">
        <v>528960</v>
      </c>
      <c r="R61" s="4">
        <v>42428</v>
      </c>
      <c r="S61" s="3" t="s">
        <v>65</v>
      </c>
      <c r="T61">
        <v>2016</v>
      </c>
      <c r="U61" s="4">
        <v>42428</v>
      </c>
    </row>
    <row r="62" spans="1:21" ht="12.75">
      <c r="A62">
        <v>2016</v>
      </c>
      <c r="B62" s="3" t="s">
        <v>69</v>
      </c>
      <c r="C62" t="s">
        <v>2</v>
      </c>
      <c r="D62" s="3" t="s">
        <v>63</v>
      </c>
      <c r="E62" s="6" t="s">
        <v>74</v>
      </c>
      <c r="F62" s="5"/>
      <c r="G62" s="5"/>
      <c r="M62" s="6" t="s">
        <v>173</v>
      </c>
      <c r="O62" s="7">
        <v>1004850.65</v>
      </c>
      <c r="R62" s="4">
        <v>42428</v>
      </c>
      <c r="S62" s="3" t="s">
        <v>65</v>
      </c>
      <c r="T62">
        <v>2016</v>
      </c>
      <c r="U62" s="4">
        <v>42428</v>
      </c>
    </row>
    <row r="63" spans="1:21" ht="12.75">
      <c r="A63">
        <v>2016</v>
      </c>
      <c r="B63" s="3" t="s">
        <v>69</v>
      </c>
      <c r="C63" t="s">
        <v>2</v>
      </c>
      <c r="D63" s="3" t="s">
        <v>63</v>
      </c>
      <c r="E63" s="6" t="s">
        <v>92</v>
      </c>
      <c r="F63" s="5"/>
      <c r="G63" s="5"/>
      <c r="M63" s="6" t="s">
        <v>174</v>
      </c>
      <c r="O63" s="7">
        <v>800</v>
      </c>
      <c r="R63" s="4">
        <v>42428</v>
      </c>
      <c r="S63" s="3" t="s">
        <v>65</v>
      </c>
      <c r="T63">
        <v>2016</v>
      </c>
      <c r="U63" s="4">
        <v>42428</v>
      </c>
    </row>
    <row r="64" spans="1:21" ht="12.75">
      <c r="A64">
        <v>2016</v>
      </c>
      <c r="B64" s="3" t="s">
        <v>69</v>
      </c>
      <c r="C64" t="s">
        <v>2</v>
      </c>
      <c r="D64" s="3" t="s">
        <v>63</v>
      </c>
      <c r="E64" s="6" t="s">
        <v>92</v>
      </c>
      <c r="F64" s="5"/>
      <c r="G64" s="5"/>
      <c r="M64" s="6" t="s">
        <v>175</v>
      </c>
      <c r="O64" s="7">
        <v>1392</v>
      </c>
      <c r="R64" s="4">
        <v>42428</v>
      </c>
      <c r="S64" s="3" t="s">
        <v>65</v>
      </c>
      <c r="T64">
        <v>2016</v>
      </c>
      <c r="U64" s="4">
        <v>42428</v>
      </c>
    </row>
    <row r="65" spans="1:21" ht="12.75">
      <c r="A65">
        <v>2016</v>
      </c>
      <c r="B65" s="3" t="s">
        <v>69</v>
      </c>
      <c r="C65" t="s">
        <v>2</v>
      </c>
      <c r="D65" s="3" t="s">
        <v>63</v>
      </c>
      <c r="E65" s="6" t="s">
        <v>92</v>
      </c>
      <c r="F65" s="5"/>
      <c r="G65" s="5"/>
      <c r="M65" s="6" t="s">
        <v>176</v>
      </c>
      <c r="O65" s="7">
        <v>784</v>
      </c>
      <c r="R65" s="4">
        <v>42428</v>
      </c>
      <c r="S65" s="3" t="s">
        <v>65</v>
      </c>
      <c r="T65">
        <v>2016</v>
      </c>
      <c r="U65" s="4">
        <v>42428</v>
      </c>
    </row>
    <row r="66" spans="1:21" ht="12.75">
      <c r="A66">
        <v>2016</v>
      </c>
      <c r="B66" s="3" t="s">
        <v>69</v>
      </c>
      <c r="C66" t="s">
        <v>2</v>
      </c>
      <c r="D66" s="3" t="s">
        <v>63</v>
      </c>
      <c r="E66" s="6" t="s">
        <v>92</v>
      </c>
      <c r="F66" s="5"/>
      <c r="G66" s="5"/>
      <c r="M66" s="6" t="s">
        <v>177</v>
      </c>
      <c r="O66" s="7">
        <v>2365.56</v>
      </c>
      <c r="R66" s="4">
        <v>42428</v>
      </c>
      <c r="S66" s="3" t="s">
        <v>65</v>
      </c>
      <c r="T66">
        <v>2016</v>
      </c>
      <c r="U66" s="4">
        <v>42428</v>
      </c>
    </row>
    <row r="67" spans="1:21" ht="12.75">
      <c r="A67">
        <v>2016</v>
      </c>
      <c r="B67" s="3" t="s">
        <v>69</v>
      </c>
      <c r="C67" t="s">
        <v>2</v>
      </c>
      <c r="D67" s="3" t="s">
        <v>63</v>
      </c>
      <c r="E67" s="6" t="s">
        <v>92</v>
      </c>
      <c r="F67" s="5"/>
      <c r="G67" s="5"/>
      <c r="M67" s="6" t="s">
        <v>178</v>
      </c>
      <c r="O67" s="7">
        <v>4114.8</v>
      </c>
      <c r="R67" s="4">
        <v>42428</v>
      </c>
      <c r="S67" s="3" t="s">
        <v>65</v>
      </c>
      <c r="T67">
        <v>2016</v>
      </c>
      <c r="U67" s="4">
        <v>42428</v>
      </c>
    </row>
    <row r="68" spans="1:21" ht="12.75">
      <c r="A68">
        <v>2016</v>
      </c>
      <c r="B68" s="3" t="s">
        <v>69</v>
      </c>
      <c r="C68" t="s">
        <v>2</v>
      </c>
      <c r="D68" s="3" t="s">
        <v>63</v>
      </c>
      <c r="E68" s="6" t="s">
        <v>92</v>
      </c>
      <c r="F68" s="5"/>
      <c r="G68" s="5"/>
      <c r="M68" s="6" t="s">
        <v>179</v>
      </c>
      <c r="O68" s="7">
        <v>3644.4</v>
      </c>
      <c r="R68" s="4">
        <v>42428</v>
      </c>
      <c r="S68" s="3" t="s">
        <v>65</v>
      </c>
      <c r="T68">
        <v>2016</v>
      </c>
      <c r="U68" s="4">
        <v>42428</v>
      </c>
    </row>
    <row r="69" spans="1:21" ht="12.75">
      <c r="A69">
        <v>2016</v>
      </c>
      <c r="B69" s="3" t="s">
        <v>69</v>
      </c>
      <c r="C69" t="s">
        <v>2</v>
      </c>
      <c r="D69" s="3" t="s">
        <v>63</v>
      </c>
      <c r="E69" s="6" t="s">
        <v>92</v>
      </c>
      <c r="F69" s="5"/>
      <c r="G69" s="5"/>
      <c r="M69" s="6" t="s">
        <v>180</v>
      </c>
      <c r="O69" s="7">
        <v>6542.8</v>
      </c>
      <c r="R69" s="4">
        <v>42428</v>
      </c>
      <c r="S69" s="3" t="s">
        <v>65</v>
      </c>
      <c r="T69">
        <v>2016</v>
      </c>
      <c r="U69" s="4">
        <v>42428</v>
      </c>
    </row>
    <row r="70" spans="1:21" ht="12.75">
      <c r="A70">
        <v>2016</v>
      </c>
      <c r="B70" s="3" t="s">
        <v>69</v>
      </c>
      <c r="C70" t="s">
        <v>2</v>
      </c>
      <c r="D70" s="3" t="s">
        <v>63</v>
      </c>
      <c r="E70" s="6" t="s">
        <v>92</v>
      </c>
      <c r="F70" s="5"/>
      <c r="G70" s="5"/>
      <c r="M70" s="6" t="s">
        <v>180</v>
      </c>
      <c r="O70" s="7">
        <v>13162.4</v>
      </c>
      <c r="R70" s="4">
        <v>42428</v>
      </c>
      <c r="S70" s="3" t="s">
        <v>65</v>
      </c>
      <c r="T70">
        <v>2016</v>
      </c>
      <c r="U70" s="4">
        <v>42428</v>
      </c>
    </row>
    <row r="71" spans="1:21" ht="12.75">
      <c r="A71">
        <v>2016</v>
      </c>
      <c r="B71" s="3" t="s">
        <v>69</v>
      </c>
      <c r="C71" t="s">
        <v>2</v>
      </c>
      <c r="D71" s="3" t="s">
        <v>63</v>
      </c>
      <c r="E71" s="6" t="s">
        <v>92</v>
      </c>
      <c r="F71" s="5"/>
      <c r="G71" s="5"/>
      <c r="M71" s="6" t="s">
        <v>180</v>
      </c>
      <c r="O71" s="7">
        <v>4756.6</v>
      </c>
      <c r="R71" s="4">
        <v>42428</v>
      </c>
      <c r="S71" s="3" t="s">
        <v>65</v>
      </c>
      <c r="T71">
        <v>2016</v>
      </c>
      <c r="U71" s="4">
        <v>42428</v>
      </c>
    </row>
    <row r="72" spans="1:21" ht="12.75">
      <c r="A72">
        <v>2016</v>
      </c>
      <c r="B72" s="3" t="s">
        <v>69</v>
      </c>
      <c r="C72" t="s">
        <v>2</v>
      </c>
      <c r="D72" s="3" t="s">
        <v>63</v>
      </c>
      <c r="E72" s="6" t="s">
        <v>92</v>
      </c>
      <c r="F72" s="5"/>
      <c r="G72" s="5"/>
      <c r="M72" s="6" t="s">
        <v>181</v>
      </c>
      <c r="O72" s="7">
        <v>2449.8</v>
      </c>
      <c r="R72" s="4">
        <v>42428</v>
      </c>
      <c r="S72" s="3" t="s">
        <v>65</v>
      </c>
      <c r="T72">
        <v>2016</v>
      </c>
      <c r="U72" s="4">
        <v>42428</v>
      </c>
    </row>
    <row r="73" spans="1:21" ht="12.75">
      <c r="A73">
        <v>2016</v>
      </c>
      <c r="B73" s="3" t="s">
        <v>69</v>
      </c>
      <c r="C73" t="s">
        <v>2</v>
      </c>
      <c r="D73" s="3" t="s">
        <v>63</v>
      </c>
      <c r="E73" s="6" t="s">
        <v>92</v>
      </c>
      <c r="F73" s="5"/>
      <c r="G73" s="5"/>
      <c r="M73" s="6" t="s">
        <v>182</v>
      </c>
      <c r="O73" s="7">
        <v>9222</v>
      </c>
      <c r="R73" s="4">
        <v>42428</v>
      </c>
      <c r="S73" s="3" t="s">
        <v>65</v>
      </c>
      <c r="T73">
        <v>2016</v>
      </c>
      <c r="U73" s="4">
        <v>42428</v>
      </c>
    </row>
    <row r="74" spans="1:21" ht="12.75">
      <c r="A74">
        <v>2016</v>
      </c>
      <c r="B74" s="3" t="s">
        <v>69</v>
      </c>
      <c r="C74" t="s">
        <v>2</v>
      </c>
      <c r="D74" s="3" t="s">
        <v>63</v>
      </c>
      <c r="E74" s="6" t="s">
        <v>92</v>
      </c>
      <c r="F74" s="5"/>
      <c r="G74" s="5"/>
      <c r="M74" s="6" t="s">
        <v>183</v>
      </c>
      <c r="O74" s="7">
        <v>9860.56</v>
      </c>
      <c r="R74" s="4">
        <v>42428</v>
      </c>
      <c r="S74" s="3" t="s">
        <v>65</v>
      </c>
      <c r="T74">
        <v>2016</v>
      </c>
      <c r="U74" s="4">
        <v>42428</v>
      </c>
    </row>
    <row r="75" spans="1:21" ht="12.75">
      <c r="A75">
        <v>2016</v>
      </c>
      <c r="B75" s="3" t="s">
        <v>69</v>
      </c>
      <c r="C75" t="s">
        <v>2</v>
      </c>
      <c r="D75" s="3" t="s">
        <v>63</v>
      </c>
      <c r="E75" s="6" t="s">
        <v>92</v>
      </c>
      <c r="F75" s="5"/>
      <c r="G75" s="5"/>
      <c r="M75" s="6" t="s">
        <v>184</v>
      </c>
      <c r="O75" s="7">
        <v>15932.2</v>
      </c>
      <c r="R75" s="4">
        <v>42428</v>
      </c>
      <c r="S75" s="3" t="s">
        <v>65</v>
      </c>
      <c r="T75">
        <v>2016</v>
      </c>
      <c r="U75" s="4">
        <v>42428</v>
      </c>
    </row>
    <row r="76" spans="1:21" ht="12.75">
      <c r="A76">
        <v>2016</v>
      </c>
      <c r="B76" s="3" t="s">
        <v>69</v>
      </c>
      <c r="C76" t="s">
        <v>2</v>
      </c>
      <c r="D76" s="3" t="s">
        <v>63</v>
      </c>
      <c r="E76" s="6" t="s">
        <v>92</v>
      </c>
      <c r="F76" s="5"/>
      <c r="G76" s="5"/>
      <c r="M76" s="6" t="s">
        <v>185</v>
      </c>
      <c r="O76" s="7">
        <v>3000.24</v>
      </c>
      <c r="R76" s="4">
        <v>42428</v>
      </c>
      <c r="S76" s="3" t="s">
        <v>65</v>
      </c>
      <c r="T76">
        <v>2016</v>
      </c>
      <c r="U76" s="4">
        <v>42428</v>
      </c>
    </row>
    <row r="77" spans="1:21" ht="12.75">
      <c r="A77">
        <v>2016</v>
      </c>
      <c r="B77" s="3" t="s">
        <v>69</v>
      </c>
      <c r="C77" t="s">
        <v>2</v>
      </c>
      <c r="D77" s="3" t="s">
        <v>63</v>
      </c>
      <c r="E77" s="6" t="s">
        <v>72</v>
      </c>
      <c r="F77" s="5"/>
      <c r="G77" s="5"/>
      <c r="M77" s="6" t="s">
        <v>186</v>
      </c>
      <c r="O77" s="7">
        <v>397137.62</v>
      </c>
      <c r="R77" s="4">
        <v>42428</v>
      </c>
      <c r="S77" s="3" t="s">
        <v>65</v>
      </c>
      <c r="T77">
        <v>2016</v>
      </c>
      <c r="U77" s="4">
        <v>42428</v>
      </c>
    </row>
    <row r="78" spans="1:21" ht="12.75">
      <c r="A78">
        <v>2016</v>
      </c>
      <c r="B78" s="3" t="s">
        <v>69</v>
      </c>
      <c r="C78" t="s">
        <v>2</v>
      </c>
      <c r="D78" s="3" t="s">
        <v>63</v>
      </c>
      <c r="E78" s="6" t="s">
        <v>79</v>
      </c>
      <c r="F78" s="5"/>
      <c r="G78" s="5"/>
      <c r="M78" s="6" t="s">
        <v>187</v>
      </c>
      <c r="O78" s="7">
        <v>2204</v>
      </c>
      <c r="R78" s="4">
        <v>42428</v>
      </c>
      <c r="S78" s="3" t="s">
        <v>65</v>
      </c>
      <c r="T78">
        <v>2016</v>
      </c>
      <c r="U78" s="4">
        <v>42428</v>
      </c>
    </row>
    <row r="79" spans="1:21" ht="12.75">
      <c r="A79">
        <v>2016</v>
      </c>
      <c r="B79" s="3" t="s">
        <v>69</v>
      </c>
      <c r="C79" t="s">
        <v>2</v>
      </c>
      <c r="D79" s="3" t="s">
        <v>63</v>
      </c>
      <c r="E79" s="6" t="s">
        <v>79</v>
      </c>
      <c r="F79" s="5"/>
      <c r="G79" s="5"/>
      <c r="M79" s="6" t="s">
        <v>188</v>
      </c>
      <c r="O79" s="7">
        <v>12203.2</v>
      </c>
      <c r="R79" s="4">
        <v>42428</v>
      </c>
      <c r="S79" s="3" t="s">
        <v>65</v>
      </c>
      <c r="T79">
        <v>2016</v>
      </c>
      <c r="U79" s="4">
        <v>42428</v>
      </c>
    </row>
    <row r="80" spans="1:21" ht="12.75">
      <c r="A80">
        <v>2016</v>
      </c>
      <c r="B80" s="3" t="s">
        <v>69</v>
      </c>
      <c r="C80" t="s">
        <v>2</v>
      </c>
      <c r="D80" s="3" t="s">
        <v>63</v>
      </c>
      <c r="E80" s="6" t="s">
        <v>79</v>
      </c>
      <c r="F80" s="5"/>
      <c r="G80" s="5"/>
      <c r="M80" s="6" t="s">
        <v>188</v>
      </c>
      <c r="O80" s="7">
        <v>2589.12</v>
      </c>
      <c r="R80" s="4">
        <v>42428</v>
      </c>
      <c r="S80" s="3" t="s">
        <v>65</v>
      </c>
      <c r="T80">
        <v>2016</v>
      </c>
      <c r="U80" s="4">
        <v>42428</v>
      </c>
    </row>
    <row r="81" spans="1:21" ht="12.75">
      <c r="A81">
        <v>2016</v>
      </c>
      <c r="B81" s="3" t="s">
        <v>69</v>
      </c>
      <c r="C81" t="s">
        <v>2</v>
      </c>
      <c r="D81" s="3" t="s">
        <v>63</v>
      </c>
      <c r="E81" s="6" t="s">
        <v>79</v>
      </c>
      <c r="F81" s="5"/>
      <c r="G81" s="5"/>
      <c r="M81" s="6" t="s">
        <v>189</v>
      </c>
      <c r="O81" s="7">
        <v>5034.4</v>
      </c>
      <c r="R81" s="4">
        <v>42428</v>
      </c>
      <c r="S81" s="3" t="s">
        <v>65</v>
      </c>
      <c r="T81">
        <v>2016</v>
      </c>
      <c r="U81" s="4">
        <v>42428</v>
      </c>
    </row>
    <row r="82" spans="1:21" ht="12.75">
      <c r="A82">
        <v>2016</v>
      </c>
      <c r="B82" s="3" t="s">
        <v>69</v>
      </c>
      <c r="C82" t="s">
        <v>2</v>
      </c>
      <c r="D82" s="3" t="s">
        <v>63</v>
      </c>
      <c r="E82" s="6" t="s">
        <v>93</v>
      </c>
      <c r="F82" s="5"/>
      <c r="G82" s="5"/>
      <c r="M82" s="6" t="s">
        <v>190</v>
      </c>
      <c r="O82" s="7">
        <v>164502.3</v>
      </c>
      <c r="R82" s="4">
        <v>42428</v>
      </c>
      <c r="S82" s="3" t="s">
        <v>65</v>
      </c>
      <c r="T82">
        <v>2016</v>
      </c>
      <c r="U82" s="4">
        <v>42428</v>
      </c>
    </row>
    <row r="83" spans="1:21" ht="12.75">
      <c r="A83">
        <v>2016</v>
      </c>
      <c r="B83" s="3" t="s">
        <v>69</v>
      </c>
      <c r="C83" t="s">
        <v>2</v>
      </c>
      <c r="D83" s="3" t="s">
        <v>63</v>
      </c>
      <c r="E83" s="6" t="s">
        <v>94</v>
      </c>
      <c r="F83" s="5"/>
      <c r="G83" s="5"/>
      <c r="M83" s="6" t="s">
        <v>191</v>
      </c>
      <c r="O83" s="7">
        <v>50000</v>
      </c>
      <c r="R83" s="4">
        <v>42428</v>
      </c>
      <c r="S83" s="3" t="s">
        <v>65</v>
      </c>
      <c r="T83">
        <v>2016</v>
      </c>
      <c r="U83" s="4">
        <v>42428</v>
      </c>
    </row>
    <row r="84" spans="1:21" ht="12.75">
      <c r="A84">
        <v>2016</v>
      </c>
      <c r="B84" s="3" t="s">
        <v>69</v>
      </c>
      <c r="C84" t="s">
        <v>2</v>
      </c>
      <c r="D84" s="3" t="s">
        <v>63</v>
      </c>
      <c r="E84" s="6" t="s">
        <v>95</v>
      </c>
      <c r="F84" s="5"/>
      <c r="G84" s="5"/>
      <c r="M84" s="6" t="s">
        <v>192</v>
      </c>
      <c r="O84" s="7">
        <v>9500</v>
      </c>
      <c r="R84" s="4">
        <v>42428</v>
      </c>
      <c r="S84" s="3" t="s">
        <v>65</v>
      </c>
      <c r="T84">
        <v>2016</v>
      </c>
      <c r="U84" s="4">
        <v>42428</v>
      </c>
    </row>
    <row r="85" spans="1:21" ht="12.75">
      <c r="A85">
        <v>2016</v>
      </c>
      <c r="B85" s="3" t="s">
        <v>69</v>
      </c>
      <c r="C85" t="s">
        <v>2</v>
      </c>
      <c r="D85" s="3" t="s">
        <v>63</v>
      </c>
      <c r="E85" s="6" t="s">
        <v>95</v>
      </c>
      <c r="F85" s="5"/>
      <c r="G85" s="5"/>
      <c r="M85" s="6" t="s">
        <v>193</v>
      </c>
      <c r="O85" s="7">
        <v>9500</v>
      </c>
      <c r="R85" s="4">
        <v>42428</v>
      </c>
      <c r="S85" s="3" t="s">
        <v>65</v>
      </c>
      <c r="T85">
        <v>2016</v>
      </c>
      <c r="U85" s="4">
        <v>42428</v>
      </c>
    </row>
    <row r="86" spans="1:21" ht="12.75">
      <c r="A86">
        <v>2016</v>
      </c>
      <c r="B86" s="3" t="s">
        <v>69</v>
      </c>
      <c r="C86" t="s">
        <v>2</v>
      </c>
      <c r="D86" s="3" t="s">
        <v>63</v>
      </c>
      <c r="E86" s="13" t="s">
        <v>562</v>
      </c>
      <c r="F86" s="5"/>
      <c r="G86" s="5"/>
      <c r="M86" s="6" t="s">
        <v>194</v>
      </c>
      <c r="O86" s="7">
        <v>21903.12</v>
      </c>
      <c r="R86" s="4">
        <v>42428</v>
      </c>
      <c r="S86" s="3" t="s">
        <v>65</v>
      </c>
      <c r="T86">
        <v>2016</v>
      </c>
      <c r="U86" s="4">
        <v>42428</v>
      </c>
    </row>
    <row r="87" spans="1:21" ht="12.75">
      <c r="A87">
        <v>2016</v>
      </c>
      <c r="B87" s="3" t="s">
        <v>69</v>
      </c>
      <c r="C87" t="s">
        <v>2</v>
      </c>
      <c r="D87" s="3" t="s">
        <v>63</v>
      </c>
      <c r="E87" s="13" t="s">
        <v>562</v>
      </c>
      <c r="F87" s="5"/>
      <c r="G87" s="5"/>
      <c r="M87" s="6" t="s">
        <v>195</v>
      </c>
      <c r="O87" s="7">
        <v>54743.3</v>
      </c>
      <c r="R87" s="4">
        <v>42428</v>
      </c>
      <c r="S87" s="3" t="s">
        <v>65</v>
      </c>
      <c r="T87">
        <v>2016</v>
      </c>
      <c r="U87" s="4">
        <v>42428</v>
      </c>
    </row>
    <row r="88" spans="1:21" ht="12.75">
      <c r="A88">
        <v>2016</v>
      </c>
      <c r="B88" s="3" t="s">
        <v>69</v>
      </c>
      <c r="C88" t="s">
        <v>2</v>
      </c>
      <c r="D88" s="3" t="s">
        <v>63</v>
      </c>
      <c r="E88" s="6" t="s">
        <v>70</v>
      </c>
      <c r="F88" s="5"/>
      <c r="G88" s="5"/>
      <c r="M88" s="6" t="s">
        <v>196</v>
      </c>
      <c r="O88" s="7">
        <v>3809.44</v>
      </c>
      <c r="R88" s="4">
        <v>42428</v>
      </c>
      <c r="S88" s="3" t="s">
        <v>65</v>
      </c>
      <c r="T88">
        <v>2016</v>
      </c>
      <c r="U88" s="4">
        <v>42428</v>
      </c>
    </row>
    <row r="89" spans="1:21" ht="12.75">
      <c r="A89">
        <v>2016</v>
      </c>
      <c r="B89" s="3" t="s">
        <v>69</v>
      </c>
      <c r="C89" t="s">
        <v>2</v>
      </c>
      <c r="D89" s="3" t="s">
        <v>63</v>
      </c>
      <c r="E89" s="6" t="s">
        <v>70</v>
      </c>
      <c r="F89" s="5"/>
      <c r="G89" s="5"/>
      <c r="M89" s="6" t="s">
        <v>197</v>
      </c>
      <c r="O89" s="7">
        <v>816.06</v>
      </c>
      <c r="R89" s="4">
        <v>42428</v>
      </c>
      <c r="S89" s="3" t="s">
        <v>65</v>
      </c>
      <c r="T89">
        <v>2016</v>
      </c>
      <c r="U89" s="4">
        <v>42428</v>
      </c>
    </row>
    <row r="90" spans="1:21" ht="12.75">
      <c r="A90">
        <v>2016</v>
      </c>
      <c r="B90" s="3" t="s">
        <v>69</v>
      </c>
      <c r="C90" t="s">
        <v>2</v>
      </c>
      <c r="D90" s="3" t="s">
        <v>63</v>
      </c>
      <c r="E90" s="6" t="s">
        <v>70</v>
      </c>
      <c r="F90" s="5"/>
      <c r="G90" s="5"/>
      <c r="M90" s="6" t="s">
        <v>198</v>
      </c>
      <c r="O90" s="7">
        <v>1615.1</v>
      </c>
      <c r="R90" s="4">
        <v>42428</v>
      </c>
      <c r="S90" s="3" t="s">
        <v>65</v>
      </c>
      <c r="T90">
        <v>2016</v>
      </c>
      <c r="U90" s="4">
        <v>42428</v>
      </c>
    </row>
    <row r="91" spans="1:21" ht="12.75">
      <c r="A91">
        <v>2016</v>
      </c>
      <c r="B91" s="3" t="s">
        <v>69</v>
      </c>
      <c r="C91" t="s">
        <v>2</v>
      </c>
      <c r="D91" s="3" t="s">
        <v>63</v>
      </c>
      <c r="E91" s="6" t="s">
        <v>70</v>
      </c>
      <c r="F91" s="5"/>
      <c r="G91" s="5"/>
      <c r="M91" s="6" t="s">
        <v>199</v>
      </c>
      <c r="O91" s="7">
        <v>968</v>
      </c>
      <c r="R91" s="4">
        <v>42428</v>
      </c>
      <c r="S91" s="3" t="s">
        <v>65</v>
      </c>
      <c r="T91">
        <v>2016</v>
      </c>
      <c r="U91" s="4">
        <v>42428</v>
      </c>
    </row>
    <row r="92" spans="1:21" ht="12.75">
      <c r="A92">
        <v>2016</v>
      </c>
      <c r="B92" s="3" t="s">
        <v>69</v>
      </c>
      <c r="C92" t="s">
        <v>2</v>
      </c>
      <c r="D92" s="3" t="s">
        <v>63</v>
      </c>
      <c r="E92" s="6" t="s">
        <v>70</v>
      </c>
      <c r="F92" s="5"/>
      <c r="G92" s="5"/>
      <c r="M92" s="6" t="s">
        <v>200</v>
      </c>
      <c r="O92" s="7">
        <v>26640</v>
      </c>
      <c r="R92" s="4">
        <v>42428</v>
      </c>
      <c r="S92" s="3" t="s">
        <v>65</v>
      </c>
      <c r="T92">
        <v>2016</v>
      </c>
      <c r="U92" s="4">
        <v>42428</v>
      </c>
    </row>
    <row r="93" spans="1:21" ht="12.75">
      <c r="A93">
        <v>2016</v>
      </c>
      <c r="B93" s="3" t="s">
        <v>69</v>
      </c>
      <c r="C93" t="s">
        <v>2</v>
      </c>
      <c r="D93" s="3" t="s">
        <v>63</v>
      </c>
      <c r="E93" s="6" t="s">
        <v>70</v>
      </c>
      <c r="F93" s="5"/>
      <c r="G93" s="5"/>
      <c r="M93" s="6" t="s">
        <v>201</v>
      </c>
      <c r="O93" s="7">
        <v>7763.01</v>
      </c>
      <c r="R93" s="4">
        <v>42428</v>
      </c>
      <c r="S93" s="3" t="s">
        <v>65</v>
      </c>
      <c r="T93">
        <v>2016</v>
      </c>
      <c r="U93" s="4">
        <v>42428</v>
      </c>
    </row>
    <row r="94" spans="1:21" ht="12.75">
      <c r="A94">
        <v>2016</v>
      </c>
      <c r="B94" s="3" t="s">
        <v>69</v>
      </c>
      <c r="C94" t="s">
        <v>2</v>
      </c>
      <c r="D94" s="3" t="s">
        <v>63</v>
      </c>
      <c r="E94" s="6" t="s">
        <v>70</v>
      </c>
      <c r="F94" s="5"/>
      <c r="G94" s="5"/>
      <c r="M94" s="6" t="s">
        <v>202</v>
      </c>
      <c r="O94" s="7">
        <v>18738.99</v>
      </c>
      <c r="R94" s="4">
        <v>42428</v>
      </c>
      <c r="S94" s="3" t="s">
        <v>65</v>
      </c>
      <c r="T94">
        <v>2016</v>
      </c>
      <c r="U94" s="4">
        <v>42428</v>
      </c>
    </row>
    <row r="95" spans="1:21" ht="12.75">
      <c r="A95">
        <v>2016</v>
      </c>
      <c r="B95" s="3" t="s">
        <v>69</v>
      </c>
      <c r="C95" t="s">
        <v>2</v>
      </c>
      <c r="D95" s="3" t="s">
        <v>63</v>
      </c>
      <c r="E95" s="6" t="s">
        <v>70</v>
      </c>
      <c r="F95" s="5"/>
      <c r="G95" s="5"/>
      <c r="M95" s="6" t="s">
        <v>203</v>
      </c>
      <c r="O95" s="7">
        <v>1247.93</v>
      </c>
      <c r="R95" s="4">
        <v>42428</v>
      </c>
      <c r="S95" s="3" t="s">
        <v>65</v>
      </c>
      <c r="T95">
        <v>2016</v>
      </c>
      <c r="U95" s="4">
        <v>42428</v>
      </c>
    </row>
    <row r="96" spans="1:21" ht="12.75">
      <c r="A96">
        <v>2016</v>
      </c>
      <c r="B96" s="3" t="s">
        <v>69</v>
      </c>
      <c r="C96" t="s">
        <v>2</v>
      </c>
      <c r="D96" s="3" t="s">
        <v>63</v>
      </c>
      <c r="E96" s="6" t="s">
        <v>70</v>
      </c>
      <c r="F96" s="5"/>
      <c r="G96" s="5"/>
      <c r="M96" s="6" t="s">
        <v>204</v>
      </c>
      <c r="O96" s="7">
        <v>2801.8</v>
      </c>
      <c r="R96" s="4">
        <v>42428</v>
      </c>
      <c r="S96" s="3" t="s">
        <v>65</v>
      </c>
      <c r="T96">
        <v>2016</v>
      </c>
      <c r="U96" s="4">
        <v>42428</v>
      </c>
    </row>
    <row r="97" spans="1:21" ht="12.75">
      <c r="A97">
        <v>2016</v>
      </c>
      <c r="B97" s="3" t="s">
        <v>69</v>
      </c>
      <c r="C97" t="s">
        <v>2</v>
      </c>
      <c r="D97" s="3" t="s">
        <v>63</v>
      </c>
      <c r="E97" s="6" t="s">
        <v>70</v>
      </c>
      <c r="F97" s="5"/>
      <c r="G97" s="5"/>
      <c r="M97" s="6" t="s">
        <v>205</v>
      </c>
      <c r="O97" s="7">
        <v>156</v>
      </c>
      <c r="R97" s="4">
        <v>42428</v>
      </c>
      <c r="S97" s="3" t="s">
        <v>65</v>
      </c>
      <c r="T97">
        <v>2016</v>
      </c>
      <c r="U97" s="4">
        <v>42428</v>
      </c>
    </row>
    <row r="98" spans="1:21" ht="12.75">
      <c r="A98">
        <v>2016</v>
      </c>
      <c r="B98" s="3" t="s">
        <v>69</v>
      </c>
      <c r="C98" t="s">
        <v>2</v>
      </c>
      <c r="D98" s="3" t="s">
        <v>63</v>
      </c>
      <c r="E98" s="6" t="s">
        <v>70</v>
      </c>
      <c r="F98" s="5"/>
      <c r="G98" s="5"/>
      <c r="M98" s="6" t="s">
        <v>206</v>
      </c>
      <c r="O98" s="7">
        <v>3463.3</v>
      </c>
      <c r="R98" s="4">
        <v>42428</v>
      </c>
      <c r="S98" s="3" t="s">
        <v>65</v>
      </c>
      <c r="T98">
        <v>2016</v>
      </c>
      <c r="U98" s="4">
        <v>42428</v>
      </c>
    </row>
    <row r="99" spans="1:21" ht="12.75">
      <c r="A99">
        <v>2016</v>
      </c>
      <c r="B99" s="3" t="s">
        <v>69</v>
      </c>
      <c r="C99" t="s">
        <v>2</v>
      </c>
      <c r="D99" s="3" t="s">
        <v>63</v>
      </c>
      <c r="E99" s="6" t="s">
        <v>70</v>
      </c>
      <c r="F99" s="5"/>
      <c r="G99" s="5"/>
      <c r="M99" s="6" t="s">
        <v>207</v>
      </c>
      <c r="O99" s="7">
        <v>3837</v>
      </c>
      <c r="R99" s="4">
        <v>42428</v>
      </c>
      <c r="S99" s="3" t="s">
        <v>65</v>
      </c>
      <c r="T99">
        <v>2016</v>
      </c>
      <c r="U99" s="4">
        <v>42428</v>
      </c>
    </row>
    <row r="100" spans="1:21" ht="12.75">
      <c r="A100">
        <v>2016</v>
      </c>
      <c r="B100" s="3" t="s">
        <v>69</v>
      </c>
      <c r="C100" t="s">
        <v>2</v>
      </c>
      <c r="D100" s="3" t="s">
        <v>63</v>
      </c>
      <c r="E100" s="6" t="s">
        <v>70</v>
      </c>
      <c r="F100" s="5"/>
      <c r="G100" s="5"/>
      <c r="M100" s="6" t="s">
        <v>208</v>
      </c>
      <c r="O100" s="7">
        <v>21406.8</v>
      </c>
      <c r="R100" s="4">
        <v>42428</v>
      </c>
      <c r="S100" s="3" t="s">
        <v>65</v>
      </c>
      <c r="T100">
        <v>2016</v>
      </c>
      <c r="U100" s="4">
        <v>42428</v>
      </c>
    </row>
    <row r="101" spans="1:21" ht="12.75">
      <c r="A101">
        <v>2016</v>
      </c>
      <c r="B101" s="3" t="s">
        <v>69</v>
      </c>
      <c r="C101" t="s">
        <v>2</v>
      </c>
      <c r="D101" s="3" t="s">
        <v>63</v>
      </c>
      <c r="E101" s="6" t="s">
        <v>70</v>
      </c>
      <c r="F101" s="5"/>
      <c r="G101" s="5"/>
      <c r="M101" s="6" t="s">
        <v>209</v>
      </c>
      <c r="O101" s="7">
        <v>6719.03</v>
      </c>
      <c r="R101" s="4">
        <v>42428</v>
      </c>
      <c r="S101" s="3" t="s">
        <v>65</v>
      </c>
      <c r="T101">
        <v>2016</v>
      </c>
      <c r="U101" s="4">
        <v>42428</v>
      </c>
    </row>
    <row r="102" spans="1:21" ht="12.75">
      <c r="A102">
        <v>2016</v>
      </c>
      <c r="B102" s="3" t="s">
        <v>69</v>
      </c>
      <c r="C102" t="s">
        <v>2</v>
      </c>
      <c r="D102" s="3" t="s">
        <v>63</v>
      </c>
      <c r="E102" s="6" t="s">
        <v>70</v>
      </c>
      <c r="F102" s="5"/>
      <c r="G102" s="5"/>
      <c r="M102" s="6" t="s">
        <v>210</v>
      </c>
      <c r="O102" s="7">
        <v>1158</v>
      </c>
      <c r="R102" s="4">
        <v>42428</v>
      </c>
      <c r="S102" s="3" t="s">
        <v>65</v>
      </c>
      <c r="T102">
        <v>2016</v>
      </c>
      <c r="U102" s="4">
        <v>42428</v>
      </c>
    </row>
    <row r="103" spans="1:21" ht="12.75">
      <c r="A103">
        <v>2016</v>
      </c>
      <c r="B103" s="3" t="s">
        <v>69</v>
      </c>
      <c r="C103" t="s">
        <v>2</v>
      </c>
      <c r="D103" s="3" t="s">
        <v>63</v>
      </c>
      <c r="E103" s="6" t="s">
        <v>70</v>
      </c>
      <c r="F103" s="5"/>
      <c r="G103" s="5"/>
      <c r="M103" s="6" t="s">
        <v>211</v>
      </c>
      <c r="O103" s="7">
        <v>42555</v>
      </c>
      <c r="R103" s="4">
        <v>42428</v>
      </c>
      <c r="S103" s="3" t="s">
        <v>65</v>
      </c>
      <c r="T103">
        <v>2016</v>
      </c>
      <c r="U103" s="4">
        <v>42428</v>
      </c>
    </row>
    <row r="104" spans="1:21" ht="12.75">
      <c r="A104">
        <v>2016</v>
      </c>
      <c r="B104" s="3" t="s">
        <v>69</v>
      </c>
      <c r="C104" t="s">
        <v>2</v>
      </c>
      <c r="D104" s="3" t="s">
        <v>63</v>
      </c>
      <c r="E104" s="6" t="s">
        <v>70</v>
      </c>
      <c r="F104" s="5"/>
      <c r="G104" s="5"/>
      <c r="M104" s="6" t="s">
        <v>212</v>
      </c>
      <c r="O104" s="7">
        <v>22464</v>
      </c>
      <c r="R104" s="4">
        <v>42428</v>
      </c>
      <c r="S104" s="3" t="s">
        <v>65</v>
      </c>
      <c r="T104">
        <v>2016</v>
      </c>
      <c r="U104" s="4">
        <v>42428</v>
      </c>
    </row>
    <row r="105" spans="1:21" ht="12.75">
      <c r="A105">
        <v>2016</v>
      </c>
      <c r="B105" s="3" t="s">
        <v>69</v>
      </c>
      <c r="C105" t="s">
        <v>2</v>
      </c>
      <c r="D105" s="3" t="s">
        <v>63</v>
      </c>
      <c r="E105" s="6" t="s">
        <v>87</v>
      </c>
      <c r="F105" s="5"/>
      <c r="G105" s="5"/>
      <c r="M105" s="6" t="s">
        <v>213</v>
      </c>
      <c r="O105" s="7">
        <v>1599.73</v>
      </c>
      <c r="R105" s="4">
        <v>42428</v>
      </c>
      <c r="S105" s="3" t="s">
        <v>65</v>
      </c>
      <c r="T105">
        <v>2016</v>
      </c>
      <c r="U105" s="4">
        <v>42428</v>
      </c>
    </row>
    <row r="106" spans="1:21" ht="12.75">
      <c r="A106">
        <v>2016</v>
      </c>
      <c r="B106" s="3" t="s">
        <v>69</v>
      </c>
      <c r="C106" t="s">
        <v>2</v>
      </c>
      <c r="D106" s="3" t="s">
        <v>63</v>
      </c>
      <c r="E106" s="6" t="s">
        <v>87</v>
      </c>
      <c r="F106" s="5"/>
      <c r="G106" s="5"/>
      <c r="M106" s="6" t="s">
        <v>214</v>
      </c>
      <c r="O106" s="7">
        <v>5255.46</v>
      </c>
      <c r="R106" s="4">
        <v>42428</v>
      </c>
      <c r="S106" s="3" t="s">
        <v>65</v>
      </c>
      <c r="T106">
        <v>2016</v>
      </c>
      <c r="U106" s="4">
        <v>42428</v>
      </c>
    </row>
    <row r="107" spans="1:21" ht="12.75">
      <c r="A107">
        <v>2016</v>
      </c>
      <c r="B107" s="3" t="s">
        <v>69</v>
      </c>
      <c r="C107" t="s">
        <v>2</v>
      </c>
      <c r="D107" s="3" t="s">
        <v>63</v>
      </c>
      <c r="E107" s="6" t="s">
        <v>87</v>
      </c>
      <c r="F107" s="5"/>
      <c r="G107" s="5"/>
      <c r="M107" s="6" t="s">
        <v>215</v>
      </c>
      <c r="O107" s="7">
        <v>2751.18</v>
      </c>
      <c r="R107" s="4">
        <v>42428</v>
      </c>
      <c r="S107" s="3" t="s">
        <v>65</v>
      </c>
      <c r="T107">
        <v>2016</v>
      </c>
      <c r="U107" s="4">
        <v>42428</v>
      </c>
    </row>
    <row r="108" spans="1:21" ht="12.75">
      <c r="A108">
        <v>2016</v>
      </c>
      <c r="B108" s="3" t="s">
        <v>69</v>
      </c>
      <c r="C108" t="s">
        <v>2</v>
      </c>
      <c r="D108" s="3" t="s">
        <v>63</v>
      </c>
      <c r="E108" s="6" t="s">
        <v>87</v>
      </c>
      <c r="F108" s="5"/>
      <c r="G108" s="5"/>
      <c r="M108" s="6" t="s">
        <v>216</v>
      </c>
      <c r="O108" s="7">
        <v>4225.07</v>
      </c>
      <c r="R108" s="4">
        <v>42428</v>
      </c>
      <c r="S108" s="3" t="s">
        <v>65</v>
      </c>
      <c r="T108">
        <v>2016</v>
      </c>
      <c r="U108" s="4">
        <v>42428</v>
      </c>
    </row>
    <row r="109" spans="1:21" ht="12.75">
      <c r="A109">
        <v>2016</v>
      </c>
      <c r="B109" s="3" t="s">
        <v>69</v>
      </c>
      <c r="C109" t="s">
        <v>2</v>
      </c>
      <c r="D109" s="3" t="s">
        <v>63</v>
      </c>
      <c r="E109" s="6" t="s">
        <v>87</v>
      </c>
      <c r="F109" s="5"/>
      <c r="G109" s="5"/>
      <c r="M109" s="6" t="s">
        <v>217</v>
      </c>
      <c r="O109" s="7">
        <v>728.2</v>
      </c>
      <c r="R109" s="4">
        <v>42428</v>
      </c>
      <c r="S109" s="3" t="s">
        <v>65</v>
      </c>
      <c r="T109">
        <v>2016</v>
      </c>
      <c r="U109" s="4">
        <v>42428</v>
      </c>
    </row>
    <row r="110" spans="1:21" ht="12.75">
      <c r="A110">
        <v>2016</v>
      </c>
      <c r="B110" s="3" t="s">
        <v>69</v>
      </c>
      <c r="C110" t="s">
        <v>2</v>
      </c>
      <c r="D110" s="3" t="s">
        <v>63</v>
      </c>
      <c r="E110" s="6" t="s">
        <v>87</v>
      </c>
      <c r="F110" s="5"/>
      <c r="G110" s="5"/>
      <c r="M110" s="6" t="s">
        <v>218</v>
      </c>
      <c r="O110" s="7">
        <v>18362.87</v>
      </c>
      <c r="R110" s="4">
        <v>42428</v>
      </c>
      <c r="S110" s="3" t="s">
        <v>65</v>
      </c>
      <c r="T110">
        <v>2016</v>
      </c>
      <c r="U110" s="4">
        <v>42428</v>
      </c>
    </row>
    <row r="111" spans="1:21" ht="12.75">
      <c r="A111">
        <v>2016</v>
      </c>
      <c r="B111" s="3" t="s">
        <v>69</v>
      </c>
      <c r="C111" t="s">
        <v>2</v>
      </c>
      <c r="D111" s="3" t="s">
        <v>63</v>
      </c>
      <c r="E111" s="6" t="s">
        <v>87</v>
      </c>
      <c r="F111" s="5"/>
      <c r="G111" s="5"/>
      <c r="M111" s="6" t="s">
        <v>219</v>
      </c>
      <c r="O111" s="7">
        <v>69426</v>
      </c>
      <c r="R111" s="4">
        <v>42428</v>
      </c>
      <c r="S111" s="3" t="s">
        <v>65</v>
      </c>
      <c r="T111">
        <v>2016</v>
      </c>
      <c r="U111" s="4">
        <v>42428</v>
      </c>
    </row>
    <row r="112" spans="1:21" ht="12.75">
      <c r="A112">
        <v>2016</v>
      </c>
      <c r="B112" s="3" t="s">
        <v>69</v>
      </c>
      <c r="C112" t="s">
        <v>2</v>
      </c>
      <c r="D112" s="3" t="s">
        <v>63</v>
      </c>
      <c r="E112" s="6" t="s">
        <v>92</v>
      </c>
      <c r="F112" s="5"/>
      <c r="G112" s="5"/>
      <c r="M112" s="6" t="s">
        <v>220</v>
      </c>
      <c r="O112" s="7">
        <v>22598</v>
      </c>
      <c r="R112" s="4">
        <v>42428</v>
      </c>
      <c r="S112" s="3" t="s">
        <v>65</v>
      </c>
      <c r="T112">
        <v>2016</v>
      </c>
      <c r="U112" s="4">
        <v>42428</v>
      </c>
    </row>
    <row r="113" spans="1:21" ht="12.75">
      <c r="A113">
        <v>2016</v>
      </c>
      <c r="B113" s="3" t="s">
        <v>69</v>
      </c>
      <c r="C113" t="s">
        <v>2</v>
      </c>
      <c r="D113" s="3" t="s">
        <v>63</v>
      </c>
      <c r="E113" s="6" t="s">
        <v>92</v>
      </c>
      <c r="F113" s="5"/>
      <c r="G113" s="5"/>
      <c r="M113" s="6" t="s">
        <v>221</v>
      </c>
      <c r="O113" s="7">
        <v>4569.72</v>
      </c>
      <c r="R113" s="4">
        <v>42428</v>
      </c>
      <c r="S113" s="3" t="s">
        <v>65</v>
      </c>
      <c r="T113">
        <v>2016</v>
      </c>
      <c r="U113" s="4">
        <v>42428</v>
      </c>
    </row>
    <row r="114" spans="1:21" ht="12.75">
      <c r="A114">
        <v>2016</v>
      </c>
      <c r="B114" s="3" t="s">
        <v>69</v>
      </c>
      <c r="C114" t="s">
        <v>2</v>
      </c>
      <c r="D114" s="3" t="s">
        <v>63</v>
      </c>
      <c r="E114" s="6" t="s">
        <v>92</v>
      </c>
      <c r="F114" s="5"/>
      <c r="G114" s="5"/>
      <c r="M114" s="6" t="s">
        <v>222</v>
      </c>
      <c r="O114" s="7">
        <v>4060</v>
      </c>
      <c r="R114" s="4">
        <v>42428</v>
      </c>
      <c r="S114" s="3" t="s">
        <v>65</v>
      </c>
      <c r="T114">
        <v>2016</v>
      </c>
      <c r="U114" s="4">
        <v>42428</v>
      </c>
    </row>
    <row r="115" spans="1:21" ht="12.75">
      <c r="A115">
        <v>2016</v>
      </c>
      <c r="B115" s="3" t="s">
        <v>69</v>
      </c>
      <c r="C115" t="s">
        <v>2</v>
      </c>
      <c r="D115" s="3" t="s">
        <v>63</v>
      </c>
      <c r="E115" s="6" t="s">
        <v>92</v>
      </c>
      <c r="F115" s="5"/>
      <c r="G115" s="5"/>
      <c r="M115" s="6" t="s">
        <v>223</v>
      </c>
      <c r="O115" s="7">
        <v>640</v>
      </c>
      <c r="R115" s="4">
        <v>42428</v>
      </c>
      <c r="S115" s="3" t="s">
        <v>65</v>
      </c>
      <c r="T115">
        <v>2016</v>
      </c>
      <c r="U115" s="4">
        <v>42428</v>
      </c>
    </row>
    <row r="116" spans="1:21" ht="12.75">
      <c r="A116">
        <v>2016</v>
      </c>
      <c r="B116" s="3" t="s">
        <v>69</v>
      </c>
      <c r="C116" t="s">
        <v>2</v>
      </c>
      <c r="D116" s="3" t="s">
        <v>63</v>
      </c>
      <c r="E116" s="6" t="s">
        <v>92</v>
      </c>
      <c r="F116" s="5"/>
      <c r="G116" s="5"/>
      <c r="M116" s="6" t="s">
        <v>224</v>
      </c>
      <c r="O116" s="7">
        <v>2195.2</v>
      </c>
      <c r="R116" s="4">
        <v>42428</v>
      </c>
      <c r="S116" s="3" t="s">
        <v>65</v>
      </c>
      <c r="T116">
        <v>2016</v>
      </c>
      <c r="U116" s="4">
        <v>42428</v>
      </c>
    </row>
    <row r="117" spans="1:21" ht="12.75">
      <c r="A117">
        <v>2016</v>
      </c>
      <c r="B117" s="3" t="s">
        <v>69</v>
      </c>
      <c r="C117" t="s">
        <v>2</v>
      </c>
      <c r="D117" s="3" t="s">
        <v>63</v>
      </c>
      <c r="E117" s="6" t="s">
        <v>92</v>
      </c>
      <c r="F117" s="5"/>
      <c r="G117" s="5"/>
      <c r="M117" s="6" t="s">
        <v>225</v>
      </c>
      <c r="O117" s="7">
        <v>5611.48</v>
      </c>
      <c r="R117" s="4">
        <v>42428</v>
      </c>
      <c r="S117" s="3" t="s">
        <v>65</v>
      </c>
      <c r="T117">
        <v>2016</v>
      </c>
      <c r="U117" s="4">
        <v>42428</v>
      </c>
    </row>
    <row r="118" spans="1:21" ht="12.75">
      <c r="A118">
        <v>2016</v>
      </c>
      <c r="B118" s="3" t="s">
        <v>69</v>
      </c>
      <c r="C118" t="s">
        <v>2</v>
      </c>
      <c r="D118" s="3" t="s">
        <v>63</v>
      </c>
      <c r="E118" s="6" t="s">
        <v>92</v>
      </c>
      <c r="F118" s="5"/>
      <c r="G118" s="5"/>
      <c r="M118" s="6" t="s">
        <v>226</v>
      </c>
      <c r="O118" s="7">
        <v>3370.8</v>
      </c>
      <c r="R118" s="4">
        <v>42428</v>
      </c>
      <c r="S118" s="3" t="s">
        <v>65</v>
      </c>
      <c r="T118">
        <v>2016</v>
      </c>
      <c r="U118" s="4">
        <v>42428</v>
      </c>
    </row>
    <row r="119" spans="1:21" ht="12.75">
      <c r="A119">
        <v>2016</v>
      </c>
      <c r="B119" s="3" t="s">
        <v>69</v>
      </c>
      <c r="C119" t="s">
        <v>2</v>
      </c>
      <c r="D119" s="3" t="s">
        <v>63</v>
      </c>
      <c r="E119" s="6" t="s">
        <v>92</v>
      </c>
      <c r="F119" s="5"/>
      <c r="G119" s="5"/>
      <c r="M119" s="6" t="s">
        <v>227</v>
      </c>
      <c r="O119" s="7">
        <v>2784</v>
      </c>
      <c r="R119" s="4">
        <v>42428</v>
      </c>
      <c r="S119" s="3" t="s">
        <v>65</v>
      </c>
      <c r="T119">
        <v>2016</v>
      </c>
      <c r="U119" s="4">
        <v>42428</v>
      </c>
    </row>
    <row r="120" spans="1:21" ht="12.75">
      <c r="A120">
        <v>2016</v>
      </c>
      <c r="B120" s="3" t="s">
        <v>69</v>
      </c>
      <c r="C120" t="s">
        <v>2</v>
      </c>
      <c r="D120" s="3" t="s">
        <v>63</v>
      </c>
      <c r="E120" s="6" t="s">
        <v>92</v>
      </c>
      <c r="F120" s="5"/>
      <c r="G120" s="5"/>
      <c r="M120" s="6" t="s">
        <v>228</v>
      </c>
      <c r="O120" s="7">
        <v>6960</v>
      </c>
      <c r="R120" s="4">
        <v>42428</v>
      </c>
      <c r="S120" s="3" t="s">
        <v>65</v>
      </c>
      <c r="T120">
        <v>2016</v>
      </c>
      <c r="U120" s="4">
        <v>42428</v>
      </c>
    </row>
    <row r="121" spans="1:21" ht="12.75">
      <c r="A121">
        <v>2016</v>
      </c>
      <c r="B121" s="3" t="s">
        <v>69</v>
      </c>
      <c r="C121" t="s">
        <v>2</v>
      </c>
      <c r="D121" s="3" t="s">
        <v>63</v>
      </c>
      <c r="E121" s="6" t="s">
        <v>92</v>
      </c>
      <c r="F121" s="5"/>
      <c r="G121" s="5"/>
      <c r="M121" s="6" t="s">
        <v>229</v>
      </c>
      <c r="O121" s="7">
        <v>9059.6</v>
      </c>
      <c r="R121" s="4">
        <v>42428</v>
      </c>
      <c r="S121" s="3" t="s">
        <v>65</v>
      </c>
      <c r="T121">
        <v>2016</v>
      </c>
      <c r="U121" s="4">
        <v>42428</v>
      </c>
    </row>
    <row r="122" spans="1:21" ht="12.75">
      <c r="A122">
        <v>2016</v>
      </c>
      <c r="B122" s="3" t="s">
        <v>69</v>
      </c>
      <c r="C122" t="s">
        <v>2</v>
      </c>
      <c r="D122" s="3" t="s">
        <v>63</v>
      </c>
      <c r="E122" s="6" t="s">
        <v>92</v>
      </c>
      <c r="F122" s="5"/>
      <c r="G122" s="5"/>
      <c r="M122" s="6" t="s">
        <v>230</v>
      </c>
      <c r="O122" s="7">
        <v>5305.2</v>
      </c>
      <c r="R122" s="4">
        <v>42428</v>
      </c>
      <c r="S122" s="3" t="s">
        <v>65</v>
      </c>
      <c r="T122">
        <v>2016</v>
      </c>
      <c r="U122" s="4">
        <v>42428</v>
      </c>
    </row>
    <row r="123" spans="1:21" ht="12.75">
      <c r="A123">
        <v>2016</v>
      </c>
      <c r="B123" s="3" t="s">
        <v>69</v>
      </c>
      <c r="C123" t="s">
        <v>2</v>
      </c>
      <c r="D123" s="3" t="s">
        <v>63</v>
      </c>
      <c r="E123" s="6" t="s">
        <v>92</v>
      </c>
      <c r="F123" s="5"/>
      <c r="G123" s="5"/>
      <c r="M123" s="6" t="s">
        <v>231</v>
      </c>
      <c r="O123" s="7">
        <v>1455.4</v>
      </c>
      <c r="R123" s="4">
        <v>42428</v>
      </c>
      <c r="S123" s="3" t="s">
        <v>65</v>
      </c>
      <c r="T123">
        <v>2016</v>
      </c>
      <c r="U123" s="4">
        <v>42428</v>
      </c>
    </row>
    <row r="124" spans="1:21" ht="12.75">
      <c r="A124">
        <v>2016</v>
      </c>
      <c r="B124" s="3" t="s">
        <v>69</v>
      </c>
      <c r="C124" t="s">
        <v>2</v>
      </c>
      <c r="D124" s="3" t="s">
        <v>63</v>
      </c>
      <c r="E124" s="6" t="s">
        <v>92</v>
      </c>
      <c r="F124" s="5"/>
      <c r="G124" s="5"/>
      <c r="M124" s="6" t="s">
        <v>232</v>
      </c>
      <c r="O124" s="7">
        <v>8631.24</v>
      </c>
      <c r="R124" s="4">
        <v>42428</v>
      </c>
      <c r="S124" s="3" t="s">
        <v>65</v>
      </c>
      <c r="T124">
        <v>2016</v>
      </c>
      <c r="U124" s="4">
        <v>42428</v>
      </c>
    </row>
    <row r="125" spans="1:21" ht="12.75">
      <c r="A125">
        <v>2016</v>
      </c>
      <c r="B125" s="3" t="s">
        <v>69</v>
      </c>
      <c r="C125" t="s">
        <v>2</v>
      </c>
      <c r="D125" s="3" t="s">
        <v>63</v>
      </c>
      <c r="E125" s="6" t="s">
        <v>92</v>
      </c>
      <c r="F125" s="5"/>
      <c r="G125" s="5"/>
      <c r="M125" s="6" t="s">
        <v>233</v>
      </c>
      <c r="O125" s="7">
        <v>3082.4</v>
      </c>
      <c r="R125" s="4">
        <v>42428</v>
      </c>
      <c r="S125" s="3" t="s">
        <v>65</v>
      </c>
      <c r="T125">
        <v>2016</v>
      </c>
      <c r="U125" s="4">
        <v>42428</v>
      </c>
    </row>
    <row r="126" spans="1:21" ht="12.75">
      <c r="A126">
        <v>2016</v>
      </c>
      <c r="B126" s="3" t="s">
        <v>69</v>
      </c>
      <c r="C126" t="s">
        <v>2</v>
      </c>
      <c r="D126" s="3" t="s">
        <v>63</v>
      </c>
      <c r="E126" s="6" t="s">
        <v>96</v>
      </c>
      <c r="F126" s="5"/>
      <c r="G126" s="5"/>
      <c r="M126" s="6" t="s">
        <v>234</v>
      </c>
      <c r="O126" s="7">
        <v>9170.1</v>
      </c>
      <c r="R126" s="4">
        <v>42428</v>
      </c>
      <c r="S126" s="3" t="s">
        <v>65</v>
      </c>
      <c r="T126">
        <v>2016</v>
      </c>
      <c r="U126" s="4">
        <v>42428</v>
      </c>
    </row>
    <row r="127" spans="1:21" ht="12.75">
      <c r="A127">
        <v>2016</v>
      </c>
      <c r="B127" s="3" t="s">
        <v>69</v>
      </c>
      <c r="C127" t="s">
        <v>2</v>
      </c>
      <c r="D127" s="3" t="s">
        <v>63</v>
      </c>
      <c r="E127" s="6" t="s">
        <v>96</v>
      </c>
      <c r="F127" s="5"/>
      <c r="G127" s="5"/>
      <c r="M127" s="6" t="s">
        <v>234</v>
      </c>
      <c r="O127" s="7">
        <v>130436.74</v>
      </c>
      <c r="R127" s="4">
        <v>42428</v>
      </c>
      <c r="S127" s="3" t="s">
        <v>65</v>
      </c>
      <c r="T127">
        <v>2016</v>
      </c>
      <c r="U127" s="4">
        <v>42428</v>
      </c>
    </row>
    <row r="128" spans="1:21" ht="12.75">
      <c r="A128">
        <v>2016</v>
      </c>
      <c r="B128" s="3" t="s">
        <v>69</v>
      </c>
      <c r="C128" t="s">
        <v>2</v>
      </c>
      <c r="D128" s="3" t="s">
        <v>63</v>
      </c>
      <c r="E128" s="6" t="s">
        <v>96</v>
      </c>
      <c r="F128" s="5"/>
      <c r="G128" s="5"/>
      <c r="M128" s="6" t="s">
        <v>234</v>
      </c>
      <c r="O128" s="7">
        <v>219.55</v>
      </c>
      <c r="R128" s="4">
        <v>42428</v>
      </c>
      <c r="S128" s="3" t="s">
        <v>65</v>
      </c>
      <c r="T128">
        <v>2016</v>
      </c>
      <c r="U128" s="4">
        <v>42428</v>
      </c>
    </row>
    <row r="129" spans="1:21" ht="12.75">
      <c r="A129">
        <v>2016</v>
      </c>
      <c r="B129" s="3" t="s">
        <v>69</v>
      </c>
      <c r="C129" t="s">
        <v>2</v>
      </c>
      <c r="D129" s="3" t="s">
        <v>63</v>
      </c>
      <c r="E129" s="6" t="s">
        <v>96</v>
      </c>
      <c r="F129" s="5"/>
      <c r="G129" s="5"/>
      <c r="M129" s="6" t="s">
        <v>235</v>
      </c>
      <c r="O129" s="7">
        <v>11519.35</v>
      </c>
      <c r="R129" s="4">
        <v>42428</v>
      </c>
      <c r="S129" s="3" t="s">
        <v>65</v>
      </c>
      <c r="T129">
        <v>2016</v>
      </c>
      <c r="U129" s="4">
        <v>42428</v>
      </c>
    </row>
    <row r="130" spans="1:21" ht="12.75">
      <c r="A130">
        <v>2016</v>
      </c>
      <c r="B130" s="3" t="s">
        <v>69</v>
      </c>
      <c r="C130" t="s">
        <v>2</v>
      </c>
      <c r="D130" s="3" t="s">
        <v>63</v>
      </c>
      <c r="E130" s="6" t="s">
        <v>96</v>
      </c>
      <c r="F130" s="5"/>
      <c r="G130" s="5"/>
      <c r="M130" s="6" t="s">
        <v>235</v>
      </c>
      <c r="O130" s="7">
        <v>169480.57</v>
      </c>
      <c r="R130" s="4">
        <v>42428</v>
      </c>
      <c r="S130" s="3" t="s">
        <v>65</v>
      </c>
      <c r="T130">
        <v>2016</v>
      </c>
      <c r="U130" s="4">
        <v>42428</v>
      </c>
    </row>
    <row r="131" spans="1:21" ht="12.75">
      <c r="A131">
        <v>2016</v>
      </c>
      <c r="B131" s="3" t="s">
        <v>69</v>
      </c>
      <c r="C131" t="s">
        <v>2</v>
      </c>
      <c r="D131" s="3" t="s">
        <v>63</v>
      </c>
      <c r="E131" s="6" t="s">
        <v>96</v>
      </c>
      <c r="F131" s="5"/>
      <c r="G131" s="5"/>
      <c r="M131" s="6" t="s">
        <v>236</v>
      </c>
      <c r="O131" s="7">
        <v>43288.81</v>
      </c>
      <c r="R131" s="4">
        <v>42428</v>
      </c>
      <c r="S131" s="3" t="s">
        <v>65</v>
      </c>
      <c r="T131">
        <v>2016</v>
      </c>
      <c r="U131" s="4">
        <v>42428</v>
      </c>
    </row>
    <row r="132" spans="1:21" ht="12.75">
      <c r="A132">
        <v>2016</v>
      </c>
      <c r="B132" s="3" t="s">
        <v>69</v>
      </c>
      <c r="C132" t="s">
        <v>2</v>
      </c>
      <c r="D132" s="3" t="s">
        <v>63</v>
      </c>
      <c r="E132" s="6" t="s">
        <v>96</v>
      </c>
      <c r="F132" s="5"/>
      <c r="G132" s="5"/>
      <c r="M132" s="6" t="s">
        <v>236</v>
      </c>
      <c r="O132" s="7">
        <v>447183.02</v>
      </c>
      <c r="R132" s="4">
        <v>42428</v>
      </c>
      <c r="S132" s="3" t="s">
        <v>65</v>
      </c>
      <c r="T132">
        <v>2016</v>
      </c>
      <c r="U132" s="4">
        <v>42428</v>
      </c>
    </row>
    <row r="133" spans="1:21" ht="12.75">
      <c r="A133">
        <v>2016</v>
      </c>
      <c r="B133" s="3" t="s">
        <v>69</v>
      </c>
      <c r="C133" t="s">
        <v>2</v>
      </c>
      <c r="D133" s="3" t="s">
        <v>63</v>
      </c>
      <c r="E133" s="6" t="s">
        <v>96</v>
      </c>
      <c r="F133" s="5"/>
      <c r="G133" s="5"/>
      <c r="M133" s="6" t="s">
        <v>237</v>
      </c>
      <c r="O133" s="7">
        <v>439.1</v>
      </c>
      <c r="R133" s="4">
        <v>42428</v>
      </c>
      <c r="S133" s="3" t="s">
        <v>65</v>
      </c>
      <c r="T133">
        <v>2016</v>
      </c>
      <c r="U133" s="4">
        <v>42428</v>
      </c>
    </row>
    <row r="134" spans="1:21" ht="12.75">
      <c r="A134">
        <v>2016</v>
      </c>
      <c r="B134" s="3" t="s">
        <v>69</v>
      </c>
      <c r="C134" t="s">
        <v>2</v>
      </c>
      <c r="D134" s="3" t="s">
        <v>63</v>
      </c>
      <c r="E134" s="6" t="s">
        <v>81</v>
      </c>
      <c r="F134" s="5"/>
      <c r="G134" s="5"/>
      <c r="M134" s="6" t="s">
        <v>238</v>
      </c>
      <c r="O134" s="7">
        <v>1392</v>
      </c>
      <c r="R134" s="4">
        <v>42428</v>
      </c>
      <c r="S134" s="3" t="s">
        <v>65</v>
      </c>
      <c r="T134">
        <v>2016</v>
      </c>
      <c r="U134" s="4">
        <v>42428</v>
      </c>
    </row>
    <row r="135" spans="1:21" ht="12.75">
      <c r="A135">
        <v>2016</v>
      </c>
      <c r="B135" s="3" t="s">
        <v>69</v>
      </c>
      <c r="C135" t="s">
        <v>2</v>
      </c>
      <c r="D135" s="3" t="s">
        <v>63</v>
      </c>
      <c r="E135" s="6" t="s">
        <v>81</v>
      </c>
      <c r="F135" s="5"/>
      <c r="G135" s="5"/>
      <c r="M135" s="6" t="s">
        <v>239</v>
      </c>
      <c r="O135" s="7">
        <v>3306</v>
      </c>
      <c r="R135" s="4">
        <v>42428</v>
      </c>
      <c r="S135" s="3" t="s">
        <v>65</v>
      </c>
      <c r="T135">
        <v>2016</v>
      </c>
      <c r="U135" s="4">
        <v>42428</v>
      </c>
    </row>
    <row r="136" spans="1:21" ht="12.75">
      <c r="A136">
        <v>2016</v>
      </c>
      <c r="B136" s="3" t="s">
        <v>69</v>
      </c>
      <c r="C136" t="s">
        <v>2</v>
      </c>
      <c r="D136" s="3" t="s">
        <v>63</v>
      </c>
      <c r="E136" s="6" t="s">
        <v>72</v>
      </c>
      <c r="F136" s="5"/>
      <c r="G136" s="5"/>
      <c r="M136" s="6" t="s">
        <v>240</v>
      </c>
      <c r="O136" s="7">
        <v>358993.46</v>
      </c>
      <c r="R136" s="4">
        <v>42428</v>
      </c>
      <c r="S136" s="3" t="s">
        <v>65</v>
      </c>
      <c r="T136">
        <v>2016</v>
      </c>
      <c r="U136" s="4">
        <v>42428</v>
      </c>
    </row>
    <row r="137" spans="1:21" ht="12.75">
      <c r="A137">
        <v>2016</v>
      </c>
      <c r="B137" s="3" t="s">
        <v>69</v>
      </c>
      <c r="C137" t="s">
        <v>2</v>
      </c>
      <c r="D137" s="3" t="s">
        <v>63</v>
      </c>
      <c r="E137" s="6" t="s">
        <v>74</v>
      </c>
      <c r="F137" s="5"/>
      <c r="G137" s="5"/>
      <c r="M137" s="6" t="s">
        <v>241</v>
      </c>
      <c r="O137" s="7">
        <v>1004850.65</v>
      </c>
      <c r="R137" s="4">
        <v>42428</v>
      </c>
      <c r="S137" s="3" t="s">
        <v>65</v>
      </c>
      <c r="T137">
        <v>2016</v>
      </c>
      <c r="U137" s="4">
        <v>42428</v>
      </c>
    </row>
    <row r="138" spans="1:21" ht="12.75">
      <c r="A138">
        <v>2016</v>
      </c>
      <c r="B138" s="3" t="s">
        <v>69</v>
      </c>
      <c r="C138" t="s">
        <v>2</v>
      </c>
      <c r="D138" s="3" t="s">
        <v>63</v>
      </c>
      <c r="E138" s="6" t="s">
        <v>79</v>
      </c>
      <c r="F138" s="5"/>
      <c r="G138" s="5"/>
      <c r="M138" s="6" t="s">
        <v>242</v>
      </c>
      <c r="O138" s="7">
        <v>10991</v>
      </c>
      <c r="R138" s="4">
        <v>42428</v>
      </c>
      <c r="S138" s="3" t="s">
        <v>65</v>
      </c>
      <c r="T138">
        <v>2016</v>
      </c>
      <c r="U138" s="4">
        <v>42428</v>
      </c>
    </row>
    <row r="139" spans="1:21" ht="12.75">
      <c r="A139">
        <v>2016</v>
      </c>
      <c r="B139" s="3" t="s">
        <v>69</v>
      </c>
      <c r="C139" t="s">
        <v>2</v>
      </c>
      <c r="D139" s="3" t="s">
        <v>63</v>
      </c>
      <c r="E139" s="6" t="s">
        <v>79</v>
      </c>
      <c r="F139" s="5"/>
      <c r="G139" s="5"/>
      <c r="M139" s="6" t="s">
        <v>243</v>
      </c>
      <c r="O139" s="7">
        <v>18980.73</v>
      </c>
      <c r="R139" s="4">
        <v>42428</v>
      </c>
      <c r="S139" s="3" t="s">
        <v>65</v>
      </c>
      <c r="T139">
        <v>2016</v>
      </c>
      <c r="U139" s="4">
        <v>42428</v>
      </c>
    </row>
    <row r="140" spans="1:21" ht="12.75">
      <c r="A140">
        <v>2016</v>
      </c>
      <c r="B140" s="3" t="s">
        <v>69</v>
      </c>
      <c r="C140" t="s">
        <v>2</v>
      </c>
      <c r="D140" s="3" t="s">
        <v>63</v>
      </c>
      <c r="E140" s="6" t="s">
        <v>79</v>
      </c>
      <c r="F140" s="5"/>
      <c r="G140" s="5"/>
      <c r="M140" s="6" t="s">
        <v>244</v>
      </c>
      <c r="O140" s="7">
        <v>17956.8</v>
      </c>
      <c r="R140" s="4">
        <v>42428</v>
      </c>
      <c r="S140" s="3" t="s">
        <v>65</v>
      </c>
      <c r="T140">
        <v>2016</v>
      </c>
      <c r="U140" s="4">
        <v>42428</v>
      </c>
    </row>
    <row r="141" spans="1:21" ht="12.75">
      <c r="A141">
        <v>2016</v>
      </c>
      <c r="B141" s="3" t="s">
        <v>69</v>
      </c>
      <c r="C141" t="s">
        <v>2</v>
      </c>
      <c r="D141" s="3" t="s">
        <v>63</v>
      </c>
      <c r="E141" s="6" t="s">
        <v>64</v>
      </c>
      <c r="F141" s="5"/>
      <c r="G141" s="5"/>
      <c r="M141" s="6" t="s">
        <v>245</v>
      </c>
      <c r="O141" s="7">
        <v>50000</v>
      </c>
      <c r="R141" s="4">
        <v>42428</v>
      </c>
      <c r="S141" s="3" t="s">
        <v>65</v>
      </c>
      <c r="T141">
        <v>2016</v>
      </c>
      <c r="U141" s="4">
        <v>42428</v>
      </c>
    </row>
    <row r="142" spans="1:21" ht="12.75">
      <c r="A142">
        <v>2016</v>
      </c>
      <c r="B142" s="3" t="s">
        <v>69</v>
      </c>
      <c r="C142" t="s">
        <v>2</v>
      </c>
      <c r="D142" s="3" t="s">
        <v>63</v>
      </c>
      <c r="E142" s="6" t="s">
        <v>97</v>
      </c>
      <c r="F142" s="5"/>
      <c r="G142" s="5"/>
      <c r="M142" s="6" t="s">
        <v>246</v>
      </c>
      <c r="O142" s="7">
        <v>114840</v>
      </c>
      <c r="R142" s="4">
        <v>42428</v>
      </c>
      <c r="S142" s="3" t="s">
        <v>65</v>
      </c>
      <c r="T142">
        <v>2016</v>
      </c>
      <c r="U142" s="4">
        <v>42428</v>
      </c>
    </row>
    <row r="143" spans="1:21" ht="12.75">
      <c r="A143">
        <v>2016</v>
      </c>
      <c r="B143" s="3" t="s">
        <v>69</v>
      </c>
      <c r="C143" t="s">
        <v>2</v>
      </c>
      <c r="D143" s="3" t="s">
        <v>63</v>
      </c>
      <c r="E143" s="6" t="s">
        <v>97</v>
      </c>
      <c r="F143" s="5"/>
      <c r="G143" s="5"/>
      <c r="M143" s="6" t="s">
        <v>247</v>
      </c>
      <c r="O143" s="7">
        <v>114840</v>
      </c>
      <c r="R143" s="4">
        <v>42428</v>
      </c>
      <c r="S143" s="3" t="s">
        <v>65</v>
      </c>
      <c r="T143">
        <v>2016</v>
      </c>
      <c r="U143" s="4">
        <v>42428</v>
      </c>
    </row>
    <row r="144" spans="1:21" ht="12.75">
      <c r="A144">
        <v>2016</v>
      </c>
      <c r="B144" s="3" t="s">
        <v>69</v>
      </c>
      <c r="C144" t="s">
        <v>2</v>
      </c>
      <c r="D144" s="3" t="s">
        <v>63</v>
      </c>
      <c r="E144" s="6" t="s">
        <v>64</v>
      </c>
      <c r="F144" s="5"/>
      <c r="G144" s="5"/>
      <c r="M144" s="6" t="s">
        <v>248</v>
      </c>
      <c r="O144" s="7">
        <v>35000</v>
      </c>
      <c r="R144" s="4">
        <v>42428</v>
      </c>
      <c r="S144" s="3" t="s">
        <v>65</v>
      </c>
      <c r="T144">
        <v>2016</v>
      </c>
      <c r="U144" s="4">
        <v>42428</v>
      </c>
    </row>
    <row r="145" spans="1:21" ht="12.75">
      <c r="A145">
        <v>2016</v>
      </c>
      <c r="B145" s="3" t="s">
        <v>69</v>
      </c>
      <c r="C145" t="s">
        <v>2</v>
      </c>
      <c r="D145" s="3" t="s">
        <v>63</v>
      </c>
      <c r="E145" s="6" t="s">
        <v>94</v>
      </c>
      <c r="F145" s="5"/>
      <c r="G145" s="5"/>
      <c r="M145" s="6" t="s">
        <v>249</v>
      </c>
      <c r="O145" s="7">
        <v>20451.12</v>
      </c>
      <c r="R145" s="4">
        <v>42428</v>
      </c>
      <c r="S145" s="3" t="s">
        <v>65</v>
      </c>
      <c r="T145">
        <v>2016</v>
      </c>
      <c r="U145" s="4">
        <v>42428</v>
      </c>
    </row>
    <row r="146" spans="1:21" ht="12.75">
      <c r="A146">
        <v>2016</v>
      </c>
      <c r="B146" s="3" t="s">
        <v>69</v>
      </c>
      <c r="C146" t="s">
        <v>2</v>
      </c>
      <c r="D146" s="3" t="s">
        <v>63</v>
      </c>
      <c r="E146" s="6" t="s">
        <v>68</v>
      </c>
      <c r="F146" s="5"/>
      <c r="G146" s="5"/>
      <c r="M146" s="6" t="s">
        <v>250</v>
      </c>
      <c r="O146" s="7">
        <v>197123.34</v>
      </c>
      <c r="R146" s="4">
        <v>42428</v>
      </c>
      <c r="S146" s="3" t="s">
        <v>65</v>
      </c>
      <c r="T146">
        <v>2016</v>
      </c>
      <c r="U146" s="4">
        <v>42428</v>
      </c>
    </row>
    <row r="147" spans="1:21" ht="12.75">
      <c r="A147">
        <v>2016</v>
      </c>
      <c r="B147" s="3" t="s">
        <v>69</v>
      </c>
      <c r="C147" t="s">
        <v>2</v>
      </c>
      <c r="D147" s="3" t="s">
        <v>63</v>
      </c>
      <c r="E147" s="6" t="s">
        <v>68</v>
      </c>
      <c r="F147" s="5"/>
      <c r="G147" s="5"/>
      <c r="M147" s="6" t="s">
        <v>250</v>
      </c>
      <c r="O147" s="7">
        <v>302876.66</v>
      </c>
      <c r="R147" s="4">
        <v>42428</v>
      </c>
      <c r="S147" s="3" t="s">
        <v>65</v>
      </c>
      <c r="T147">
        <v>2016</v>
      </c>
      <c r="U147" s="4">
        <v>42428</v>
      </c>
    </row>
    <row r="148" spans="1:21" ht="12.75">
      <c r="A148">
        <v>2016</v>
      </c>
      <c r="B148" s="3" t="s">
        <v>69</v>
      </c>
      <c r="C148" t="s">
        <v>2</v>
      </c>
      <c r="D148" s="3" t="s">
        <v>63</v>
      </c>
      <c r="E148" s="6" t="s">
        <v>73</v>
      </c>
      <c r="F148" s="5"/>
      <c r="G148" s="5"/>
      <c r="M148" s="6" t="s">
        <v>251</v>
      </c>
      <c r="O148" s="7">
        <v>125280</v>
      </c>
      <c r="R148" s="4">
        <v>42428</v>
      </c>
      <c r="S148" s="3" t="s">
        <v>65</v>
      </c>
      <c r="T148">
        <v>2016</v>
      </c>
      <c r="U148" s="4">
        <v>42428</v>
      </c>
    </row>
    <row r="149" spans="1:21" ht="12.75">
      <c r="A149">
        <v>2016</v>
      </c>
      <c r="B149" s="3" t="s">
        <v>69</v>
      </c>
      <c r="C149" t="s">
        <v>2</v>
      </c>
      <c r="D149" s="3" t="s">
        <v>63</v>
      </c>
      <c r="E149" s="6" t="s">
        <v>98</v>
      </c>
      <c r="F149" s="5"/>
      <c r="G149" s="5"/>
      <c r="M149" s="6" t="s">
        <v>252</v>
      </c>
      <c r="O149" s="7">
        <v>3650</v>
      </c>
      <c r="R149" s="4">
        <v>42428</v>
      </c>
      <c r="S149" s="3" t="s">
        <v>65</v>
      </c>
      <c r="T149">
        <v>2016</v>
      </c>
      <c r="U149" s="4">
        <v>42428</v>
      </c>
    </row>
    <row r="150" spans="1:21" ht="12.75">
      <c r="A150">
        <v>2016</v>
      </c>
      <c r="B150" s="3" t="s">
        <v>69</v>
      </c>
      <c r="C150" t="s">
        <v>2</v>
      </c>
      <c r="D150" s="3" t="s">
        <v>63</v>
      </c>
      <c r="E150" s="6" t="s">
        <v>98</v>
      </c>
      <c r="F150" s="5"/>
      <c r="G150" s="5"/>
      <c r="M150" s="6" t="s">
        <v>253</v>
      </c>
      <c r="O150" s="7">
        <v>19350</v>
      </c>
      <c r="R150" s="4">
        <v>42428</v>
      </c>
      <c r="S150" s="3" t="s">
        <v>65</v>
      </c>
      <c r="T150">
        <v>2016</v>
      </c>
      <c r="U150" s="4">
        <v>42428</v>
      </c>
    </row>
    <row r="151" spans="1:21" ht="12.75">
      <c r="A151">
        <v>2016</v>
      </c>
      <c r="B151" s="3" t="s">
        <v>69</v>
      </c>
      <c r="C151" t="s">
        <v>2</v>
      </c>
      <c r="D151" s="3" t="s">
        <v>63</v>
      </c>
      <c r="E151" s="6" t="s">
        <v>98</v>
      </c>
      <c r="F151" s="5"/>
      <c r="G151" s="5"/>
      <c r="M151" s="6" t="s">
        <v>254</v>
      </c>
      <c r="O151" s="7">
        <v>25595</v>
      </c>
      <c r="R151" s="4">
        <v>42428</v>
      </c>
      <c r="S151" s="3" t="s">
        <v>65</v>
      </c>
      <c r="T151">
        <v>2016</v>
      </c>
      <c r="U151" s="4">
        <v>42428</v>
      </c>
    </row>
    <row r="152" spans="1:21" ht="12.75">
      <c r="A152">
        <v>2016</v>
      </c>
      <c r="B152" s="3" t="s">
        <v>69</v>
      </c>
      <c r="C152" t="s">
        <v>2</v>
      </c>
      <c r="D152" s="3" t="s">
        <v>63</v>
      </c>
      <c r="E152" s="6" t="s">
        <v>98</v>
      </c>
      <c r="F152" s="5"/>
      <c r="G152" s="5"/>
      <c r="M152" s="6" t="s">
        <v>255</v>
      </c>
      <c r="O152" s="7">
        <v>1793</v>
      </c>
      <c r="R152" s="4">
        <v>42428</v>
      </c>
      <c r="S152" s="3" t="s">
        <v>65</v>
      </c>
      <c r="T152">
        <v>2016</v>
      </c>
      <c r="U152" s="4">
        <v>42428</v>
      </c>
    </row>
    <row r="153" spans="1:21" ht="12.75">
      <c r="A153">
        <v>2016</v>
      </c>
      <c r="B153" s="3" t="s">
        <v>69</v>
      </c>
      <c r="C153" t="s">
        <v>2</v>
      </c>
      <c r="D153" s="3" t="s">
        <v>63</v>
      </c>
      <c r="E153" s="6" t="s">
        <v>98</v>
      </c>
      <c r="F153" s="5"/>
      <c r="G153" s="5"/>
      <c r="M153" s="6" t="s">
        <v>256</v>
      </c>
      <c r="O153" s="7">
        <v>20500</v>
      </c>
      <c r="R153" s="4">
        <v>42428</v>
      </c>
      <c r="S153" s="3" t="s">
        <v>65</v>
      </c>
      <c r="T153">
        <v>2016</v>
      </c>
      <c r="U153" s="4">
        <v>42428</v>
      </c>
    </row>
    <row r="154" spans="1:21" ht="12.75">
      <c r="A154">
        <v>2016</v>
      </c>
      <c r="B154" s="3" t="s">
        <v>69</v>
      </c>
      <c r="C154" t="s">
        <v>2</v>
      </c>
      <c r="D154" s="3" t="s">
        <v>63</v>
      </c>
      <c r="E154" s="6" t="s">
        <v>98</v>
      </c>
      <c r="F154" s="5"/>
      <c r="G154" s="5"/>
      <c r="M154" s="6" t="s">
        <v>257</v>
      </c>
      <c r="O154" s="7">
        <v>49150</v>
      </c>
      <c r="R154" s="4">
        <v>42428</v>
      </c>
      <c r="S154" s="3" t="s">
        <v>65</v>
      </c>
      <c r="T154">
        <v>2016</v>
      </c>
      <c r="U154" s="4">
        <v>42428</v>
      </c>
    </row>
    <row r="155" spans="1:21" ht="12.75">
      <c r="A155">
        <v>2016</v>
      </c>
      <c r="B155" s="3" t="s">
        <v>69</v>
      </c>
      <c r="C155" t="s">
        <v>2</v>
      </c>
      <c r="D155" s="3" t="s">
        <v>63</v>
      </c>
      <c r="E155" s="6" t="s">
        <v>98</v>
      </c>
      <c r="F155" s="5"/>
      <c r="G155" s="5"/>
      <c r="M155" s="6" t="s">
        <v>258</v>
      </c>
      <c r="O155" s="7">
        <v>57532</v>
      </c>
      <c r="R155" s="4">
        <v>42428</v>
      </c>
      <c r="S155" s="3" t="s">
        <v>65</v>
      </c>
      <c r="T155">
        <v>2016</v>
      </c>
      <c r="U155" s="4">
        <v>42428</v>
      </c>
    </row>
    <row r="156" spans="1:21" ht="12.75">
      <c r="A156">
        <v>2016</v>
      </c>
      <c r="B156" s="3" t="s">
        <v>69</v>
      </c>
      <c r="C156" t="s">
        <v>2</v>
      </c>
      <c r="D156" s="3" t="s">
        <v>63</v>
      </c>
      <c r="E156" s="6" t="s">
        <v>98</v>
      </c>
      <c r="F156" s="5"/>
      <c r="G156" s="5"/>
      <c r="M156" s="6" t="s">
        <v>259</v>
      </c>
      <c r="O156" s="7">
        <v>62267</v>
      </c>
      <c r="R156" s="4">
        <v>42428</v>
      </c>
      <c r="S156" s="3" t="s">
        <v>65</v>
      </c>
      <c r="T156">
        <v>2016</v>
      </c>
      <c r="U156" s="4">
        <v>42428</v>
      </c>
    </row>
    <row r="157" spans="1:21" ht="12.75">
      <c r="A157">
        <v>2016</v>
      </c>
      <c r="B157" s="3" t="s">
        <v>69</v>
      </c>
      <c r="C157" t="s">
        <v>2</v>
      </c>
      <c r="D157" s="3" t="s">
        <v>63</v>
      </c>
      <c r="E157" s="6" t="s">
        <v>98</v>
      </c>
      <c r="F157" s="5"/>
      <c r="G157" s="5"/>
      <c r="M157" s="6" t="s">
        <v>260</v>
      </c>
      <c r="O157" s="7">
        <v>18888.59</v>
      </c>
      <c r="R157" s="4">
        <v>42428</v>
      </c>
      <c r="S157" s="3" t="s">
        <v>65</v>
      </c>
      <c r="T157">
        <v>2016</v>
      </c>
      <c r="U157" s="4">
        <v>42428</v>
      </c>
    </row>
    <row r="158" spans="1:21" ht="12.75">
      <c r="A158">
        <v>2016</v>
      </c>
      <c r="B158" s="3" t="s">
        <v>69</v>
      </c>
      <c r="C158" t="s">
        <v>2</v>
      </c>
      <c r="D158" s="3" t="s">
        <v>63</v>
      </c>
      <c r="E158" s="6" t="s">
        <v>99</v>
      </c>
      <c r="F158" s="5"/>
      <c r="G158" s="5"/>
      <c r="M158" s="6" t="s">
        <v>261</v>
      </c>
      <c r="O158" s="7">
        <v>33703.8</v>
      </c>
      <c r="R158" s="4">
        <v>42428</v>
      </c>
      <c r="S158" s="3" t="s">
        <v>65</v>
      </c>
      <c r="T158">
        <v>2016</v>
      </c>
      <c r="U158" s="4">
        <v>42428</v>
      </c>
    </row>
    <row r="159" spans="1:21" ht="12.75">
      <c r="A159">
        <v>2016</v>
      </c>
      <c r="B159" s="3" t="s">
        <v>69</v>
      </c>
      <c r="C159" t="s">
        <v>2</v>
      </c>
      <c r="D159" s="3" t="s">
        <v>63</v>
      </c>
      <c r="E159" s="6" t="s">
        <v>99</v>
      </c>
      <c r="F159" s="5"/>
      <c r="G159" s="5"/>
      <c r="M159" s="6" t="s">
        <v>262</v>
      </c>
      <c r="O159" s="7">
        <v>20880</v>
      </c>
      <c r="R159" s="4">
        <v>42428</v>
      </c>
      <c r="S159" s="3" t="s">
        <v>65</v>
      </c>
      <c r="T159">
        <v>2016</v>
      </c>
      <c r="U159" s="4">
        <v>42428</v>
      </c>
    </row>
    <row r="160" spans="1:21" ht="12.75">
      <c r="A160">
        <v>2016</v>
      </c>
      <c r="B160" s="3" t="s">
        <v>69</v>
      </c>
      <c r="C160" t="s">
        <v>2</v>
      </c>
      <c r="D160" s="3" t="s">
        <v>63</v>
      </c>
      <c r="E160" s="6" t="s">
        <v>99</v>
      </c>
      <c r="F160" s="5"/>
      <c r="G160" s="5"/>
      <c r="M160" s="6" t="s">
        <v>263</v>
      </c>
      <c r="O160" s="7">
        <v>12847</v>
      </c>
      <c r="R160" s="4">
        <v>42428</v>
      </c>
      <c r="S160" s="3" t="s">
        <v>65</v>
      </c>
      <c r="T160">
        <v>2016</v>
      </c>
      <c r="U160" s="4">
        <v>42428</v>
      </c>
    </row>
    <row r="161" spans="1:21" ht="12.75">
      <c r="A161">
        <v>2016</v>
      </c>
      <c r="B161" s="3" t="s">
        <v>69</v>
      </c>
      <c r="C161" t="s">
        <v>2</v>
      </c>
      <c r="D161" s="3" t="s">
        <v>63</v>
      </c>
      <c r="E161" s="6" t="s">
        <v>99</v>
      </c>
      <c r="F161" s="5"/>
      <c r="G161" s="5"/>
      <c r="M161" s="6" t="s">
        <v>264</v>
      </c>
      <c r="O161" s="7">
        <v>20880</v>
      </c>
      <c r="R161" s="4">
        <v>42428</v>
      </c>
      <c r="S161" s="3" t="s">
        <v>65</v>
      </c>
      <c r="T161">
        <v>2016</v>
      </c>
      <c r="U161" s="4">
        <v>42428</v>
      </c>
    </row>
    <row r="162" spans="1:21" ht="12.75">
      <c r="A162">
        <v>2016</v>
      </c>
      <c r="B162" s="3" t="s">
        <v>69</v>
      </c>
      <c r="C162" t="s">
        <v>2</v>
      </c>
      <c r="D162" s="3" t="s">
        <v>63</v>
      </c>
      <c r="E162" s="6" t="s">
        <v>99</v>
      </c>
      <c r="F162" s="5"/>
      <c r="G162" s="5"/>
      <c r="M162" s="6" t="s">
        <v>265</v>
      </c>
      <c r="O162" s="7">
        <v>2807.2</v>
      </c>
      <c r="R162" s="4">
        <v>42428</v>
      </c>
      <c r="S162" s="3" t="s">
        <v>65</v>
      </c>
      <c r="T162">
        <v>2016</v>
      </c>
      <c r="U162" s="4">
        <v>42428</v>
      </c>
    </row>
    <row r="163" spans="1:21" ht="12.75">
      <c r="A163">
        <v>2016</v>
      </c>
      <c r="B163" s="3" t="s">
        <v>69</v>
      </c>
      <c r="C163" t="s">
        <v>2</v>
      </c>
      <c r="D163" s="3" t="s">
        <v>63</v>
      </c>
      <c r="E163" s="6" t="s">
        <v>99</v>
      </c>
      <c r="F163" s="5"/>
      <c r="G163" s="5"/>
      <c r="M163" s="6" t="s">
        <v>266</v>
      </c>
      <c r="O163" s="7">
        <v>30200.6</v>
      </c>
      <c r="R163" s="4">
        <v>42428</v>
      </c>
      <c r="S163" s="3" t="s">
        <v>65</v>
      </c>
      <c r="T163">
        <v>2016</v>
      </c>
      <c r="U163" s="4">
        <v>42428</v>
      </c>
    </row>
    <row r="164" spans="1:21" ht="12.75">
      <c r="A164">
        <v>2016</v>
      </c>
      <c r="B164" s="3" t="s">
        <v>69</v>
      </c>
      <c r="C164" t="s">
        <v>2</v>
      </c>
      <c r="D164" s="3" t="s">
        <v>63</v>
      </c>
      <c r="E164" s="6" t="s">
        <v>100</v>
      </c>
      <c r="F164" s="5"/>
      <c r="G164" s="5"/>
      <c r="M164" s="6" t="s">
        <v>267</v>
      </c>
      <c r="O164" s="7">
        <v>13920</v>
      </c>
      <c r="R164" s="4">
        <v>42428</v>
      </c>
      <c r="S164" s="3" t="s">
        <v>65</v>
      </c>
      <c r="T164">
        <v>2016</v>
      </c>
      <c r="U164" s="4">
        <v>42428</v>
      </c>
    </row>
    <row r="165" spans="1:21" ht="12.75">
      <c r="A165">
        <v>2016</v>
      </c>
      <c r="B165" s="3" t="s">
        <v>69</v>
      </c>
      <c r="C165" t="s">
        <v>2</v>
      </c>
      <c r="D165" s="3" t="s">
        <v>63</v>
      </c>
      <c r="E165" s="6" t="s">
        <v>100</v>
      </c>
      <c r="F165" s="5"/>
      <c r="G165" s="5"/>
      <c r="M165" s="6" t="s">
        <v>268</v>
      </c>
      <c r="O165" s="7">
        <v>8120</v>
      </c>
      <c r="R165" s="4">
        <v>42428</v>
      </c>
      <c r="S165" s="3" t="s">
        <v>65</v>
      </c>
      <c r="T165">
        <v>2016</v>
      </c>
      <c r="U165" s="4">
        <v>42428</v>
      </c>
    </row>
    <row r="166" spans="1:21" ht="12.75">
      <c r="A166">
        <v>2016</v>
      </c>
      <c r="B166" s="3" t="s">
        <v>69</v>
      </c>
      <c r="C166" t="s">
        <v>2</v>
      </c>
      <c r="D166" s="3" t="s">
        <v>63</v>
      </c>
      <c r="E166" s="6" t="s">
        <v>101</v>
      </c>
      <c r="F166" s="5"/>
      <c r="G166" s="5"/>
      <c r="M166" s="6" t="s">
        <v>269</v>
      </c>
      <c r="O166" s="7">
        <v>3773.03</v>
      </c>
      <c r="R166" s="4">
        <v>42428</v>
      </c>
      <c r="S166" s="3" t="s">
        <v>65</v>
      </c>
      <c r="T166">
        <v>2016</v>
      </c>
      <c r="U166" s="4">
        <v>42428</v>
      </c>
    </row>
    <row r="167" spans="1:21" ht="12.75">
      <c r="A167">
        <v>2016</v>
      </c>
      <c r="B167" s="3" t="s">
        <v>69</v>
      </c>
      <c r="C167" t="s">
        <v>2</v>
      </c>
      <c r="D167" s="3" t="s">
        <v>63</v>
      </c>
      <c r="E167" s="6" t="s">
        <v>102</v>
      </c>
      <c r="F167" s="5"/>
      <c r="G167" s="5"/>
      <c r="M167" s="6" t="s">
        <v>270</v>
      </c>
      <c r="O167" s="7">
        <v>10000</v>
      </c>
      <c r="R167" s="4">
        <v>42428</v>
      </c>
      <c r="S167" s="3" t="s">
        <v>65</v>
      </c>
      <c r="T167">
        <v>2016</v>
      </c>
      <c r="U167" s="4">
        <v>42428</v>
      </c>
    </row>
    <row r="168" spans="1:21" ht="12.75">
      <c r="A168">
        <v>2016</v>
      </c>
      <c r="B168" s="3" t="s">
        <v>69</v>
      </c>
      <c r="C168" t="s">
        <v>2</v>
      </c>
      <c r="D168" s="3" t="s">
        <v>63</v>
      </c>
      <c r="E168" s="6" t="s">
        <v>67</v>
      </c>
      <c r="F168" s="5"/>
      <c r="G168" s="5"/>
      <c r="M168" s="6" t="s">
        <v>271</v>
      </c>
      <c r="O168" s="7">
        <v>100154.4</v>
      </c>
      <c r="R168" s="4">
        <v>42428</v>
      </c>
      <c r="S168" s="3" t="s">
        <v>65</v>
      </c>
      <c r="T168">
        <v>2016</v>
      </c>
      <c r="U168" s="4">
        <v>42428</v>
      </c>
    </row>
    <row r="169" spans="1:21" ht="12.75">
      <c r="A169">
        <v>2016</v>
      </c>
      <c r="B169" s="3" t="s">
        <v>69</v>
      </c>
      <c r="C169" t="s">
        <v>2</v>
      </c>
      <c r="D169" s="3" t="s">
        <v>63</v>
      </c>
      <c r="E169" s="6" t="s">
        <v>103</v>
      </c>
      <c r="F169" s="5"/>
      <c r="G169" s="5"/>
      <c r="M169" s="6" t="s">
        <v>272</v>
      </c>
      <c r="O169" s="7">
        <v>5916</v>
      </c>
      <c r="R169" s="4">
        <v>42428</v>
      </c>
      <c r="S169" s="3" t="s">
        <v>65</v>
      </c>
      <c r="T169">
        <v>2016</v>
      </c>
      <c r="U169" s="4">
        <v>42428</v>
      </c>
    </row>
    <row r="170" spans="1:21" ht="12.75">
      <c r="A170">
        <v>2016</v>
      </c>
      <c r="B170" s="3" t="s">
        <v>69</v>
      </c>
      <c r="C170" t="s">
        <v>2</v>
      </c>
      <c r="D170" s="3" t="s">
        <v>63</v>
      </c>
      <c r="E170" s="6" t="s">
        <v>103</v>
      </c>
      <c r="F170" s="5"/>
      <c r="G170" s="5"/>
      <c r="M170" s="6" t="s">
        <v>273</v>
      </c>
      <c r="O170" s="7">
        <v>870</v>
      </c>
      <c r="R170" s="4">
        <v>42428</v>
      </c>
      <c r="S170" s="3" t="s">
        <v>65</v>
      </c>
      <c r="T170">
        <v>2016</v>
      </c>
      <c r="U170" s="4">
        <v>42428</v>
      </c>
    </row>
    <row r="171" spans="1:21" ht="12.75">
      <c r="A171">
        <v>2016</v>
      </c>
      <c r="B171" s="3" t="s">
        <v>69</v>
      </c>
      <c r="C171" t="s">
        <v>2</v>
      </c>
      <c r="D171" s="3" t="s">
        <v>63</v>
      </c>
      <c r="E171" s="6" t="s">
        <v>64</v>
      </c>
      <c r="F171" s="5"/>
      <c r="G171" s="5"/>
      <c r="M171" s="6" t="s">
        <v>274</v>
      </c>
      <c r="O171" s="7">
        <v>35000</v>
      </c>
      <c r="R171" s="4">
        <v>42428</v>
      </c>
      <c r="S171" s="3" t="s">
        <v>65</v>
      </c>
      <c r="T171">
        <v>2016</v>
      </c>
      <c r="U171" s="4">
        <v>42428</v>
      </c>
    </row>
    <row r="172" spans="1:21" ht="12.75">
      <c r="A172">
        <v>2016</v>
      </c>
      <c r="B172" s="3" t="s">
        <v>69</v>
      </c>
      <c r="C172" t="s">
        <v>2</v>
      </c>
      <c r="D172" s="3" t="s">
        <v>63</v>
      </c>
      <c r="E172" s="6" t="s">
        <v>84</v>
      </c>
      <c r="F172" s="5"/>
      <c r="G172" s="5"/>
      <c r="M172" s="6" t="s">
        <v>275</v>
      </c>
      <c r="O172" s="7">
        <v>23524.8</v>
      </c>
      <c r="R172" s="4">
        <v>42428</v>
      </c>
      <c r="S172" s="3" t="s">
        <v>65</v>
      </c>
      <c r="T172">
        <v>2016</v>
      </c>
      <c r="U172" s="4">
        <v>42428</v>
      </c>
    </row>
    <row r="173" spans="1:21" ht="12.75">
      <c r="A173">
        <v>2016</v>
      </c>
      <c r="B173" s="3" t="s">
        <v>69</v>
      </c>
      <c r="C173" t="s">
        <v>2</v>
      </c>
      <c r="D173" s="3" t="s">
        <v>63</v>
      </c>
      <c r="E173" s="6" t="s">
        <v>84</v>
      </c>
      <c r="F173" s="5"/>
      <c r="G173" s="5"/>
      <c r="M173" s="6" t="s">
        <v>276</v>
      </c>
      <c r="O173" s="7">
        <v>18246.8</v>
      </c>
      <c r="R173" s="4">
        <v>42428</v>
      </c>
      <c r="S173" s="3" t="s">
        <v>65</v>
      </c>
      <c r="T173">
        <v>2016</v>
      </c>
      <c r="U173" s="4">
        <v>42428</v>
      </c>
    </row>
    <row r="174" spans="1:21" ht="12.75">
      <c r="A174">
        <v>2016</v>
      </c>
      <c r="B174" s="3" t="s">
        <v>69</v>
      </c>
      <c r="C174" t="s">
        <v>2</v>
      </c>
      <c r="D174" s="3" t="s">
        <v>63</v>
      </c>
      <c r="E174" s="6" t="s">
        <v>104</v>
      </c>
      <c r="F174" s="5"/>
      <c r="G174" s="5"/>
      <c r="M174" s="6" t="s">
        <v>277</v>
      </c>
      <c r="O174" s="7">
        <v>46028.8</v>
      </c>
      <c r="R174" s="4">
        <v>42428</v>
      </c>
      <c r="S174" s="3" t="s">
        <v>65</v>
      </c>
      <c r="T174">
        <v>2016</v>
      </c>
      <c r="U174" s="4">
        <v>42428</v>
      </c>
    </row>
    <row r="175" spans="1:21" ht="12.75">
      <c r="A175">
        <v>2016</v>
      </c>
      <c r="B175" s="3" t="s">
        <v>69</v>
      </c>
      <c r="C175" t="s">
        <v>2</v>
      </c>
      <c r="D175" s="3" t="s">
        <v>63</v>
      </c>
      <c r="E175" s="6" t="s">
        <v>90</v>
      </c>
      <c r="F175" s="5"/>
      <c r="G175" s="5"/>
      <c r="M175" s="6" t="s">
        <v>278</v>
      </c>
      <c r="O175" s="7">
        <v>46400</v>
      </c>
      <c r="R175" s="4">
        <v>42428</v>
      </c>
      <c r="S175" s="3" t="s">
        <v>65</v>
      </c>
      <c r="T175">
        <v>2016</v>
      </c>
      <c r="U175" s="4">
        <v>42428</v>
      </c>
    </row>
    <row r="176" spans="1:21" ht="12.75">
      <c r="A176">
        <v>2016</v>
      </c>
      <c r="B176" s="3" t="s">
        <v>69</v>
      </c>
      <c r="C176" t="s">
        <v>2</v>
      </c>
      <c r="D176" s="3" t="s">
        <v>63</v>
      </c>
      <c r="E176" s="6" t="s">
        <v>94</v>
      </c>
      <c r="F176" s="5"/>
      <c r="G176" s="5"/>
      <c r="M176" s="6" t="s">
        <v>279</v>
      </c>
      <c r="O176" s="7">
        <v>10910.45</v>
      </c>
      <c r="R176" s="4">
        <v>42428</v>
      </c>
      <c r="S176" s="3" t="s">
        <v>65</v>
      </c>
      <c r="T176">
        <v>2016</v>
      </c>
      <c r="U176" s="4">
        <v>42428</v>
      </c>
    </row>
    <row r="177" spans="1:21" ht="12.75">
      <c r="A177">
        <v>2016</v>
      </c>
      <c r="B177" s="3" t="s">
        <v>69</v>
      </c>
      <c r="C177" t="s">
        <v>2</v>
      </c>
      <c r="D177" s="3" t="s">
        <v>63</v>
      </c>
      <c r="E177" s="6" t="s">
        <v>105</v>
      </c>
      <c r="F177" s="5"/>
      <c r="G177" s="5"/>
      <c r="M177" s="6" t="s">
        <v>280</v>
      </c>
      <c r="O177" s="7">
        <v>30102</v>
      </c>
      <c r="R177" s="4">
        <v>42428</v>
      </c>
      <c r="S177" s="3" t="s">
        <v>65</v>
      </c>
      <c r="T177">
        <v>2016</v>
      </c>
      <c r="U177" s="4">
        <v>42428</v>
      </c>
    </row>
    <row r="178" spans="1:21" ht="12.75">
      <c r="A178">
        <v>2016</v>
      </c>
      <c r="B178" s="3" t="s">
        <v>69</v>
      </c>
      <c r="C178" t="s">
        <v>2</v>
      </c>
      <c r="D178" s="3" t="s">
        <v>63</v>
      </c>
      <c r="E178" s="6" t="s">
        <v>105</v>
      </c>
      <c r="F178" s="5"/>
      <c r="G178" s="5"/>
      <c r="M178" s="6" t="s">
        <v>281</v>
      </c>
      <c r="O178" s="7">
        <v>18815.2</v>
      </c>
      <c r="R178" s="4">
        <v>42428</v>
      </c>
      <c r="S178" s="3" t="s">
        <v>65</v>
      </c>
      <c r="T178">
        <v>2016</v>
      </c>
      <c r="U178" s="4">
        <v>42428</v>
      </c>
    </row>
    <row r="179" spans="1:21" ht="12.75">
      <c r="A179">
        <v>2016</v>
      </c>
      <c r="B179" s="3" t="s">
        <v>69</v>
      </c>
      <c r="C179" t="s">
        <v>2</v>
      </c>
      <c r="D179" s="3" t="s">
        <v>63</v>
      </c>
      <c r="E179" s="6" t="s">
        <v>105</v>
      </c>
      <c r="F179" s="5"/>
      <c r="G179" s="5"/>
      <c r="M179" s="6" t="s">
        <v>282</v>
      </c>
      <c r="O179" s="7">
        <v>24940</v>
      </c>
      <c r="R179" s="4">
        <v>42428</v>
      </c>
      <c r="S179" s="3" t="s">
        <v>65</v>
      </c>
      <c r="T179">
        <v>2016</v>
      </c>
      <c r="U179" s="4">
        <v>42428</v>
      </c>
    </row>
    <row r="180" spans="1:21" ht="12.75">
      <c r="A180">
        <v>2016</v>
      </c>
      <c r="B180" s="3" t="s">
        <v>69</v>
      </c>
      <c r="C180" t="s">
        <v>2</v>
      </c>
      <c r="D180" s="3" t="s">
        <v>63</v>
      </c>
      <c r="E180" s="6" t="s">
        <v>105</v>
      </c>
      <c r="F180" s="5"/>
      <c r="G180" s="5"/>
      <c r="M180" s="6" t="s">
        <v>283</v>
      </c>
      <c r="O180" s="7">
        <v>754</v>
      </c>
      <c r="R180" s="4">
        <v>42428</v>
      </c>
      <c r="S180" s="3" t="s">
        <v>65</v>
      </c>
      <c r="T180">
        <v>2016</v>
      </c>
      <c r="U180" s="4">
        <v>42428</v>
      </c>
    </row>
    <row r="181" spans="1:21" ht="12.75">
      <c r="A181">
        <v>2016</v>
      </c>
      <c r="B181" s="3" t="s">
        <v>69</v>
      </c>
      <c r="C181" t="s">
        <v>2</v>
      </c>
      <c r="D181" s="3" t="s">
        <v>63</v>
      </c>
      <c r="E181" s="6" t="s">
        <v>101</v>
      </c>
      <c r="F181" s="5"/>
      <c r="G181" s="5"/>
      <c r="M181" s="6" t="s">
        <v>284</v>
      </c>
      <c r="O181" s="7">
        <v>6775.1</v>
      </c>
      <c r="R181" s="4">
        <v>42428</v>
      </c>
      <c r="S181" s="3" t="s">
        <v>65</v>
      </c>
      <c r="T181">
        <v>2016</v>
      </c>
      <c r="U181" s="4">
        <v>42428</v>
      </c>
    </row>
    <row r="182" spans="1:21" ht="12.75">
      <c r="A182">
        <v>2016</v>
      </c>
      <c r="B182" s="3" t="s">
        <v>69</v>
      </c>
      <c r="C182" t="s">
        <v>2</v>
      </c>
      <c r="D182" s="3" t="s">
        <v>63</v>
      </c>
      <c r="E182" s="6" t="s">
        <v>106</v>
      </c>
      <c r="F182" s="5"/>
      <c r="G182" s="5"/>
      <c r="M182" s="6" t="s">
        <v>285</v>
      </c>
      <c r="O182" s="7">
        <v>8120</v>
      </c>
      <c r="R182" s="4">
        <v>42428</v>
      </c>
      <c r="S182" s="3" t="s">
        <v>65</v>
      </c>
      <c r="T182">
        <v>2016</v>
      </c>
      <c r="U182" s="4">
        <v>42428</v>
      </c>
    </row>
    <row r="183" spans="1:21" ht="12.75">
      <c r="A183">
        <v>2016</v>
      </c>
      <c r="B183" s="3" t="s">
        <v>69</v>
      </c>
      <c r="C183" t="s">
        <v>2</v>
      </c>
      <c r="D183" s="3" t="s">
        <v>63</v>
      </c>
      <c r="E183" s="6" t="s">
        <v>67</v>
      </c>
      <c r="F183" s="5"/>
      <c r="G183" s="5"/>
      <c r="M183" s="6" t="s">
        <v>286</v>
      </c>
      <c r="O183" s="7">
        <v>21692</v>
      </c>
      <c r="R183" s="4">
        <v>42428</v>
      </c>
      <c r="S183" s="3" t="s">
        <v>65</v>
      </c>
      <c r="T183">
        <v>2016</v>
      </c>
      <c r="U183" s="4">
        <v>42428</v>
      </c>
    </row>
    <row r="184" spans="1:21" ht="12.75">
      <c r="A184">
        <v>2016</v>
      </c>
      <c r="B184" s="3" t="s">
        <v>69</v>
      </c>
      <c r="C184" t="s">
        <v>2</v>
      </c>
      <c r="D184" s="3" t="s">
        <v>63</v>
      </c>
      <c r="E184" s="6" t="s">
        <v>92</v>
      </c>
      <c r="F184" s="5"/>
      <c r="G184" s="5"/>
      <c r="M184" s="6" t="s">
        <v>287</v>
      </c>
      <c r="O184" s="7">
        <v>270</v>
      </c>
      <c r="R184" s="4">
        <v>42428</v>
      </c>
      <c r="S184" s="3" t="s">
        <v>65</v>
      </c>
      <c r="T184">
        <v>2016</v>
      </c>
      <c r="U184" s="4">
        <v>42428</v>
      </c>
    </row>
    <row r="185" spans="1:21" ht="12.75">
      <c r="A185">
        <v>2016</v>
      </c>
      <c r="B185" s="3" t="s">
        <v>69</v>
      </c>
      <c r="C185" t="s">
        <v>2</v>
      </c>
      <c r="D185" s="3" t="s">
        <v>63</v>
      </c>
      <c r="E185" s="6" t="s">
        <v>102</v>
      </c>
      <c r="F185" s="5"/>
      <c r="G185" s="5"/>
      <c r="M185" s="6" t="s">
        <v>270</v>
      </c>
      <c r="O185" s="7">
        <v>24800</v>
      </c>
      <c r="R185" s="4">
        <v>42428</v>
      </c>
      <c r="S185" s="3" t="s">
        <v>65</v>
      </c>
      <c r="T185">
        <v>2016</v>
      </c>
      <c r="U185" s="4">
        <v>42428</v>
      </c>
    </row>
    <row r="186" spans="1:21" ht="12.75">
      <c r="A186">
        <v>2016</v>
      </c>
      <c r="B186" s="3" t="s">
        <v>69</v>
      </c>
      <c r="C186" t="s">
        <v>2</v>
      </c>
      <c r="D186" s="3" t="s">
        <v>63</v>
      </c>
      <c r="E186" s="6" t="s">
        <v>87</v>
      </c>
      <c r="F186" s="5"/>
      <c r="G186" s="5"/>
      <c r="M186" s="6" t="s">
        <v>288</v>
      </c>
      <c r="O186" s="7">
        <v>69426</v>
      </c>
      <c r="R186" s="4">
        <v>42428</v>
      </c>
      <c r="S186" s="3" t="s">
        <v>65</v>
      </c>
      <c r="T186">
        <v>2016</v>
      </c>
      <c r="U186" s="4">
        <v>42428</v>
      </c>
    </row>
    <row r="187" spans="1:21" ht="12.75">
      <c r="A187">
        <v>2016</v>
      </c>
      <c r="B187" s="3" t="s">
        <v>69</v>
      </c>
      <c r="C187" t="s">
        <v>2</v>
      </c>
      <c r="D187" s="3" t="s">
        <v>63</v>
      </c>
      <c r="E187" s="6" t="s">
        <v>91</v>
      </c>
      <c r="F187" s="5"/>
      <c r="G187" s="5"/>
      <c r="M187" s="6" t="s">
        <v>289</v>
      </c>
      <c r="O187" s="7">
        <v>81432</v>
      </c>
      <c r="R187" s="4">
        <v>42428</v>
      </c>
      <c r="S187" s="3" t="s">
        <v>65</v>
      </c>
      <c r="T187">
        <v>2016</v>
      </c>
      <c r="U187" s="4">
        <v>42428</v>
      </c>
    </row>
    <row r="188" spans="1:21" ht="12.75">
      <c r="A188">
        <v>2016</v>
      </c>
      <c r="B188" s="3" t="s">
        <v>69</v>
      </c>
      <c r="C188" t="s">
        <v>2</v>
      </c>
      <c r="D188" s="3" t="s">
        <v>63</v>
      </c>
      <c r="E188" s="6" t="s">
        <v>107</v>
      </c>
      <c r="F188" s="5"/>
      <c r="G188" s="5"/>
      <c r="M188" s="6" t="s">
        <v>290</v>
      </c>
      <c r="O188" s="7">
        <v>8872.01</v>
      </c>
      <c r="R188" s="4">
        <v>42428</v>
      </c>
      <c r="S188" s="3" t="s">
        <v>65</v>
      </c>
      <c r="T188">
        <v>2016</v>
      </c>
      <c r="U188" s="4">
        <v>42428</v>
      </c>
    </row>
    <row r="189" spans="1:21" ht="12.75">
      <c r="A189">
        <v>2016</v>
      </c>
      <c r="B189" s="3" t="s">
        <v>69</v>
      </c>
      <c r="C189" t="s">
        <v>2</v>
      </c>
      <c r="D189" s="3" t="s">
        <v>63</v>
      </c>
      <c r="E189" s="6" t="s">
        <v>97</v>
      </c>
      <c r="F189" s="5"/>
      <c r="G189" s="5"/>
      <c r="M189" s="6" t="s">
        <v>291</v>
      </c>
      <c r="O189" s="7">
        <v>114840</v>
      </c>
      <c r="R189" s="4">
        <v>42428</v>
      </c>
      <c r="S189" s="3" t="s">
        <v>65</v>
      </c>
      <c r="T189">
        <v>2016</v>
      </c>
      <c r="U189" s="4">
        <v>42428</v>
      </c>
    </row>
    <row r="190" spans="1:21" ht="12.75">
      <c r="A190">
        <v>2016</v>
      </c>
      <c r="B190" s="3" t="s">
        <v>69</v>
      </c>
      <c r="C190" t="s">
        <v>2</v>
      </c>
      <c r="D190" s="3" t="s">
        <v>63</v>
      </c>
      <c r="E190" s="6" t="s">
        <v>75</v>
      </c>
      <c r="F190" s="5"/>
      <c r="G190" s="5"/>
      <c r="M190" s="6" t="s">
        <v>292</v>
      </c>
      <c r="O190" s="7">
        <v>27840</v>
      </c>
      <c r="R190" s="4">
        <v>42428</v>
      </c>
      <c r="S190" s="3" t="s">
        <v>65</v>
      </c>
      <c r="T190">
        <v>2016</v>
      </c>
      <c r="U190" s="4">
        <v>42428</v>
      </c>
    </row>
    <row r="191" spans="1:21" ht="12.75">
      <c r="A191">
        <v>2016</v>
      </c>
      <c r="B191" s="3" t="s">
        <v>69</v>
      </c>
      <c r="C191" t="s">
        <v>2</v>
      </c>
      <c r="D191" s="3" t="s">
        <v>63</v>
      </c>
      <c r="E191" s="6" t="s">
        <v>75</v>
      </c>
      <c r="F191" s="5"/>
      <c r="G191" s="5"/>
      <c r="M191" s="6" t="s">
        <v>293</v>
      </c>
      <c r="O191" s="7">
        <v>39950</v>
      </c>
      <c r="R191" s="4">
        <v>42428</v>
      </c>
      <c r="S191" s="3" t="s">
        <v>65</v>
      </c>
      <c r="T191">
        <v>2016</v>
      </c>
      <c r="U191" s="4">
        <v>42428</v>
      </c>
    </row>
    <row r="192" spans="1:21" ht="12.75">
      <c r="A192">
        <v>2016</v>
      </c>
      <c r="B192" s="3" t="s">
        <v>69</v>
      </c>
      <c r="C192" t="s">
        <v>2</v>
      </c>
      <c r="D192" s="3" t="s">
        <v>63</v>
      </c>
      <c r="E192" s="6" t="s">
        <v>108</v>
      </c>
      <c r="F192" s="5"/>
      <c r="G192" s="5"/>
      <c r="M192" s="6" t="s">
        <v>294</v>
      </c>
      <c r="O192" s="7">
        <v>27979.2</v>
      </c>
      <c r="R192" s="4">
        <v>42428</v>
      </c>
      <c r="S192" s="3" t="s">
        <v>65</v>
      </c>
      <c r="T192">
        <v>2016</v>
      </c>
      <c r="U192" s="4">
        <v>42428</v>
      </c>
    </row>
    <row r="193" spans="1:21" ht="12.75">
      <c r="A193">
        <v>2016</v>
      </c>
      <c r="B193" s="3" t="s">
        <v>69</v>
      </c>
      <c r="C193" t="s">
        <v>2</v>
      </c>
      <c r="D193" s="3" t="s">
        <v>63</v>
      </c>
      <c r="E193" s="6" t="s">
        <v>108</v>
      </c>
      <c r="F193" s="5"/>
      <c r="G193" s="5"/>
      <c r="M193" s="6" t="s">
        <v>294</v>
      </c>
      <c r="O193" s="7">
        <v>26100</v>
      </c>
      <c r="R193" s="4">
        <v>42428</v>
      </c>
      <c r="S193" s="3" t="s">
        <v>65</v>
      </c>
      <c r="T193">
        <v>2016</v>
      </c>
      <c r="U193" s="4">
        <v>42428</v>
      </c>
    </row>
    <row r="194" spans="1:21" ht="12.75">
      <c r="A194">
        <v>2016</v>
      </c>
      <c r="B194" s="3" t="s">
        <v>69</v>
      </c>
      <c r="C194" t="s">
        <v>2</v>
      </c>
      <c r="D194" s="3" t="s">
        <v>63</v>
      </c>
      <c r="E194" s="6" t="s">
        <v>81</v>
      </c>
      <c r="F194" s="5"/>
      <c r="G194" s="5"/>
      <c r="M194" s="6" t="s">
        <v>295</v>
      </c>
      <c r="O194" s="7">
        <v>56260</v>
      </c>
      <c r="R194" s="4">
        <v>42428</v>
      </c>
      <c r="S194" s="3" t="s">
        <v>65</v>
      </c>
      <c r="T194">
        <v>2016</v>
      </c>
      <c r="U194" s="4">
        <v>42428</v>
      </c>
    </row>
    <row r="195" spans="1:21" ht="12.75">
      <c r="A195">
        <v>2016</v>
      </c>
      <c r="B195" s="3" t="s">
        <v>69</v>
      </c>
      <c r="C195" t="s">
        <v>2</v>
      </c>
      <c r="D195" s="3" t="s">
        <v>63</v>
      </c>
      <c r="E195" s="6" t="s">
        <v>90</v>
      </c>
      <c r="F195" s="5"/>
      <c r="G195" s="5"/>
      <c r="M195" s="6" t="s">
        <v>296</v>
      </c>
      <c r="O195" s="7">
        <v>46400</v>
      </c>
      <c r="R195" s="4">
        <v>42428</v>
      </c>
      <c r="S195" s="3" t="s">
        <v>65</v>
      </c>
      <c r="T195">
        <v>2016</v>
      </c>
      <c r="U195" s="4">
        <v>42428</v>
      </c>
    </row>
    <row r="196" spans="1:21" ht="12.75">
      <c r="A196">
        <v>2016</v>
      </c>
      <c r="B196" s="3" t="s">
        <v>69</v>
      </c>
      <c r="C196" t="s">
        <v>2</v>
      </c>
      <c r="D196" s="3" t="s">
        <v>63</v>
      </c>
      <c r="E196" s="6" t="s">
        <v>109</v>
      </c>
      <c r="F196" s="5"/>
      <c r="G196" s="5"/>
      <c r="M196" s="6" t="s">
        <v>297</v>
      </c>
      <c r="O196" s="7">
        <v>9600.73</v>
      </c>
      <c r="R196" s="4">
        <v>42428</v>
      </c>
      <c r="S196" s="3" t="s">
        <v>65</v>
      </c>
      <c r="T196">
        <v>2016</v>
      </c>
      <c r="U196" s="4">
        <v>42428</v>
      </c>
    </row>
    <row r="197" spans="1:21" ht="12.75">
      <c r="A197">
        <v>2016</v>
      </c>
      <c r="B197" s="3" t="s">
        <v>69</v>
      </c>
      <c r="C197" t="s">
        <v>2</v>
      </c>
      <c r="D197" s="3" t="s">
        <v>63</v>
      </c>
      <c r="E197" s="6" t="s">
        <v>109</v>
      </c>
      <c r="F197" s="5"/>
      <c r="G197" s="5"/>
      <c r="M197" s="6" t="s">
        <v>298</v>
      </c>
      <c r="O197" s="7">
        <v>46146.68</v>
      </c>
      <c r="R197" s="4">
        <v>42428</v>
      </c>
      <c r="S197" s="3" t="s">
        <v>65</v>
      </c>
      <c r="T197">
        <v>2016</v>
      </c>
      <c r="U197" s="4">
        <v>42428</v>
      </c>
    </row>
    <row r="198" spans="1:21" ht="12.75">
      <c r="A198">
        <v>2016</v>
      </c>
      <c r="B198" s="3" t="s">
        <v>69</v>
      </c>
      <c r="C198" t="s">
        <v>2</v>
      </c>
      <c r="D198" s="3" t="s">
        <v>63</v>
      </c>
      <c r="E198" s="6" t="s">
        <v>109</v>
      </c>
      <c r="F198" s="5"/>
      <c r="G198" s="5"/>
      <c r="M198" s="6" t="s">
        <v>299</v>
      </c>
      <c r="O198" s="7">
        <v>8250.91</v>
      </c>
      <c r="R198" s="4">
        <v>42428</v>
      </c>
      <c r="S198" s="3" t="s">
        <v>65</v>
      </c>
      <c r="T198">
        <v>2016</v>
      </c>
      <c r="U198" s="4">
        <v>42428</v>
      </c>
    </row>
    <row r="199" spans="1:21" ht="12.75">
      <c r="A199">
        <v>2016</v>
      </c>
      <c r="B199" s="3" t="s">
        <v>69</v>
      </c>
      <c r="C199" t="s">
        <v>2</v>
      </c>
      <c r="D199" s="3" t="s">
        <v>63</v>
      </c>
      <c r="E199" s="6" t="s">
        <v>110</v>
      </c>
      <c r="F199" s="5"/>
      <c r="G199" s="5"/>
      <c r="M199" s="6" t="s">
        <v>300</v>
      </c>
      <c r="O199" s="7">
        <v>6969.2</v>
      </c>
      <c r="R199" s="4">
        <v>42428</v>
      </c>
      <c r="S199" s="3" t="s">
        <v>65</v>
      </c>
      <c r="T199">
        <v>2016</v>
      </c>
      <c r="U199" s="4">
        <v>42428</v>
      </c>
    </row>
    <row r="200" spans="1:21" ht="12.75">
      <c r="A200">
        <v>2016</v>
      </c>
      <c r="B200" s="3" t="s">
        <v>69</v>
      </c>
      <c r="C200" t="s">
        <v>2</v>
      </c>
      <c r="D200" s="3" t="s">
        <v>63</v>
      </c>
      <c r="E200" s="6" t="s">
        <v>110</v>
      </c>
      <c r="F200" s="5"/>
      <c r="G200" s="5"/>
      <c r="M200" s="6" t="s">
        <v>300</v>
      </c>
      <c r="O200" s="7">
        <v>2912.32</v>
      </c>
      <c r="R200" s="4">
        <v>42428</v>
      </c>
      <c r="S200" s="3" t="s">
        <v>65</v>
      </c>
      <c r="T200">
        <v>2016</v>
      </c>
      <c r="U200" s="4">
        <v>42428</v>
      </c>
    </row>
    <row r="201" spans="1:21" ht="12.75">
      <c r="A201">
        <v>2016</v>
      </c>
      <c r="B201" s="3" t="s">
        <v>69</v>
      </c>
      <c r="C201" t="s">
        <v>2</v>
      </c>
      <c r="D201" s="3" t="s">
        <v>63</v>
      </c>
      <c r="E201" s="6" t="s">
        <v>110</v>
      </c>
      <c r="F201" s="5"/>
      <c r="G201" s="5"/>
      <c r="M201" s="6" t="s">
        <v>300</v>
      </c>
      <c r="O201" s="7">
        <v>2224.52</v>
      </c>
      <c r="R201" s="4">
        <v>42428</v>
      </c>
      <c r="S201" s="3" t="s">
        <v>65</v>
      </c>
      <c r="T201">
        <v>2016</v>
      </c>
      <c r="U201" s="4">
        <v>42428</v>
      </c>
    </row>
    <row r="202" spans="1:21" ht="12.75">
      <c r="A202">
        <v>2016</v>
      </c>
      <c r="B202" s="3" t="s">
        <v>69</v>
      </c>
      <c r="C202" t="s">
        <v>2</v>
      </c>
      <c r="D202" s="3" t="s">
        <v>63</v>
      </c>
      <c r="E202" s="6" t="s">
        <v>110</v>
      </c>
      <c r="F202" s="5"/>
      <c r="G202" s="5"/>
      <c r="M202" s="6" t="s">
        <v>300</v>
      </c>
      <c r="O202" s="7">
        <v>1735.84</v>
      </c>
      <c r="R202" s="4">
        <v>42428</v>
      </c>
      <c r="S202" s="3" t="s">
        <v>65</v>
      </c>
      <c r="T202">
        <v>2016</v>
      </c>
      <c r="U202" s="4">
        <v>42428</v>
      </c>
    </row>
    <row r="203" spans="1:21" ht="12.75">
      <c r="A203">
        <v>2016</v>
      </c>
      <c r="B203" s="3" t="s">
        <v>69</v>
      </c>
      <c r="C203" t="s">
        <v>2</v>
      </c>
      <c r="D203" s="3" t="s">
        <v>63</v>
      </c>
      <c r="E203" s="6" t="s">
        <v>110</v>
      </c>
      <c r="F203" s="5"/>
      <c r="G203" s="5"/>
      <c r="M203" s="6" t="s">
        <v>300</v>
      </c>
      <c r="O203" s="7">
        <v>3352.36</v>
      </c>
      <c r="R203" s="4">
        <v>42428</v>
      </c>
      <c r="S203" s="3" t="s">
        <v>65</v>
      </c>
      <c r="T203">
        <v>2016</v>
      </c>
      <c r="U203" s="4">
        <v>42428</v>
      </c>
    </row>
    <row r="204" spans="1:21" ht="12.75">
      <c r="A204">
        <v>2016</v>
      </c>
      <c r="B204" s="3" t="s">
        <v>69</v>
      </c>
      <c r="C204" t="s">
        <v>2</v>
      </c>
      <c r="D204" s="3" t="s">
        <v>63</v>
      </c>
      <c r="E204" s="6" t="s">
        <v>110</v>
      </c>
      <c r="F204" s="5"/>
      <c r="G204" s="5"/>
      <c r="M204" s="6" t="s">
        <v>300</v>
      </c>
      <c r="O204" s="7">
        <v>1791.32</v>
      </c>
      <c r="R204" s="4">
        <v>42428</v>
      </c>
      <c r="S204" s="3" t="s">
        <v>65</v>
      </c>
      <c r="T204">
        <v>2016</v>
      </c>
      <c r="U204" s="4">
        <v>42428</v>
      </c>
    </row>
    <row r="205" spans="1:21" ht="12.75">
      <c r="A205">
        <v>2016</v>
      </c>
      <c r="B205" s="3" t="s">
        <v>69</v>
      </c>
      <c r="C205" t="s">
        <v>2</v>
      </c>
      <c r="D205" s="3" t="s">
        <v>63</v>
      </c>
      <c r="E205" s="6" t="s">
        <v>74</v>
      </c>
      <c r="F205" s="5"/>
      <c r="G205" s="5"/>
      <c r="M205" s="6" t="s">
        <v>301</v>
      </c>
      <c r="O205" s="7">
        <v>1004850.65</v>
      </c>
      <c r="R205" s="4">
        <v>42428</v>
      </c>
      <c r="S205" s="3" t="s">
        <v>65</v>
      </c>
      <c r="T205">
        <v>2016</v>
      </c>
      <c r="U205" s="4">
        <v>42428</v>
      </c>
    </row>
    <row r="206" spans="1:21" ht="12.75">
      <c r="A206">
        <v>2016</v>
      </c>
      <c r="B206" s="3" t="s">
        <v>69</v>
      </c>
      <c r="C206" t="s">
        <v>2</v>
      </c>
      <c r="D206" s="3" t="s">
        <v>63</v>
      </c>
      <c r="E206" s="6" t="s">
        <v>107</v>
      </c>
      <c r="F206" s="5"/>
      <c r="G206" s="5"/>
      <c r="M206" s="6" t="s">
        <v>302</v>
      </c>
      <c r="O206" s="7">
        <v>17092.97</v>
      </c>
      <c r="R206" s="4">
        <v>42428</v>
      </c>
      <c r="S206" s="3" t="s">
        <v>65</v>
      </c>
      <c r="T206">
        <v>2016</v>
      </c>
      <c r="U206" s="4">
        <v>42428</v>
      </c>
    </row>
    <row r="207" spans="1:21" ht="12.75">
      <c r="A207">
        <v>2016</v>
      </c>
      <c r="B207" s="3" t="s">
        <v>69</v>
      </c>
      <c r="C207" t="s">
        <v>2</v>
      </c>
      <c r="D207" s="3" t="s">
        <v>63</v>
      </c>
      <c r="E207" s="13" t="s">
        <v>562</v>
      </c>
      <c r="F207" s="5"/>
      <c r="G207" s="5"/>
      <c r="M207" s="6" t="s">
        <v>303</v>
      </c>
      <c r="O207" s="7">
        <v>14013.38</v>
      </c>
      <c r="R207" s="4">
        <v>42428</v>
      </c>
      <c r="S207" s="3" t="s">
        <v>65</v>
      </c>
      <c r="T207">
        <v>2016</v>
      </c>
      <c r="U207" s="4">
        <v>42428</v>
      </c>
    </row>
    <row r="208" spans="1:21" ht="12.75">
      <c r="A208">
        <v>2016</v>
      </c>
      <c r="B208" s="3" t="s">
        <v>69</v>
      </c>
      <c r="C208" t="s">
        <v>2</v>
      </c>
      <c r="D208" s="3" t="s">
        <v>63</v>
      </c>
      <c r="E208" s="13" t="s">
        <v>562</v>
      </c>
      <c r="F208" s="5"/>
      <c r="G208" s="5"/>
      <c r="M208" s="6" t="s">
        <v>304</v>
      </c>
      <c r="O208" s="7">
        <v>2268.96</v>
      </c>
      <c r="R208" s="4">
        <v>42428</v>
      </c>
      <c r="S208" s="3" t="s">
        <v>65</v>
      </c>
      <c r="T208">
        <v>2016</v>
      </c>
      <c r="U208" s="4">
        <v>42428</v>
      </c>
    </row>
    <row r="209" spans="1:21" ht="12.75">
      <c r="A209">
        <v>2016</v>
      </c>
      <c r="B209" s="3" t="s">
        <v>69</v>
      </c>
      <c r="C209" t="s">
        <v>2</v>
      </c>
      <c r="D209" s="3" t="s">
        <v>63</v>
      </c>
      <c r="E209" s="13" t="s">
        <v>562</v>
      </c>
      <c r="F209" s="5"/>
      <c r="G209" s="5"/>
      <c r="M209" s="6" t="s">
        <v>305</v>
      </c>
      <c r="O209" s="7">
        <v>10032.26</v>
      </c>
      <c r="R209" s="4">
        <v>42428</v>
      </c>
      <c r="S209" s="3" t="s">
        <v>65</v>
      </c>
      <c r="T209">
        <v>2016</v>
      </c>
      <c r="U209" s="4">
        <v>42428</v>
      </c>
    </row>
    <row r="210" spans="1:21" ht="12.75">
      <c r="A210">
        <v>2016</v>
      </c>
      <c r="B210" s="3" t="s">
        <v>69</v>
      </c>
      <c r="C210" t="s">
        <v>2</v>
      </c>
      <c r="D210" s="3" t="s">
        <v>63</v>
      </c>
      <c r="E210" s="13" t="s">
        <v>562</v>
      </c>
      <c r="F210" s="5"/>
      <c r="G210" s="5"/>
      <c r="M210" s="6" t="s">
        <v>306</v>
      </c>
      <c r="O210" s="7">
        <v>1624</v>
      </c>
      <c r="R210" s="4">
        <v>42428</v>
      </c>
      <c r="S210" s="3" t="s">
        <v>65</v>
      </c>
      <c r="T210">
        <v>2016</v>
      </c>
      <c r="U210" s="4">
        <v>42428</v>
      </c>
    </row>
    <row r="211" spans="1:21" ht="12.75">
      <c r="A211">
        <v>2016</v>
      </c>
      <c r="B211" s="3" t="s">
        <v>69</v>
      </c>
      <c r="C211" t="s">
        <v>2</v>
      </c>
      <c r="D211" s="3" t="s">
        <v>63</v>
      </c>
      <c r="E211" s="13" t="s">
        <v>562</v>
      </c>
      <c r="F211" s="5"/>
      <c r="G211" s="5"/>
      <c r="M211" s="6" t="s">
        <v>307</v>
      </c>
      <c r="O211" s="7">
        <v>12840.27</v>
      </c>
      <c r="R211" s="4">
        <v>42428</v>
      </c>
      <c r="S211" s="3" t="s">
        <v>65</v>
      </c>
      <c r="T211">
        <v>2016</v>
      </c>
      <c r="U211" s="4">
        <v>42428</v>
      </c>
    </row>
    <row r="212" spans="1:21" ht="12.75">
      <c r="A212">
        <v>2016</v>
      </c>
      <c r="B212" s="3" t="s">
        <v>69</v>
      </c>
      <c r="C212" t="s">
        <v>2</v>
      </c>
      <c r="D212" s="3" t="s">
        <v>63</v>
      </c>
      <c r="E212" s="13" t="s">
        <v>562</v>
      </c>
      <c r="F212" s="5"/>
      <c r="G212" s="5"/>
      <c r="M212" s="6" t="s">
        <v>308</v>
      </c>
      <c r="O212" s="7">
        <v>1596.74</v>
      </c>
      <c r="R212" s="4">
        <v>42428</v>
      </c>
      <c r="S212" s="3" t="s">
        <v>65</v>
      </c>
      <c r="T212">
        <v>2016</v>
      </c>
      <c r="U212" s="4">
        <v>42428</v>
      </c>
    </row>
    <row r="213" spans="1:21" ht="12.75">
      <c r="A213">
        <v>2016</v>
      </c>
      <c r="B213" s="3" t="s">
        <v>69</v>
      </c>
      <c r="C213" t="s">
        <v>2</v>
      </c>
      <c r="D213" s="3" t="s">
        <v>63</v>
      </c>
      <c r="E213" s="13" t="s">
        <v>562</v>
      </c>
      <c r="F213" s="5"/>
      <c r="G213" s="5"/>
      <c r="M213" s="6" t="s">
        <v>309</v>
      </c>
      <c r="O213" s="7">
        <v>4690.22</v>
      </c>
      <c r="R213" s="4">
        <v>42428</v>
      </c>
      <c r="S213" s="3" t="s">
        <v>65</v>
      </c>
      <c r="T213">
        <v>2016</v>
      </c>
      <c r="U213" s="4">
        <v>42428</v>
      </c>
    </row>
    <row r="214" spans="1:21" ht="12.75">
      <c r="A214">
        <v>2016</v>
      </c>
      <c r="B214" s="3" t="s">
        <v>69</v>
      </c>
      <c r="C214" t="s">
        <v>2</v>
      </c>
      <c r="D214" s="3" t="s">
        <v>63</v>
      </c>
      <c r="E214" s="13" t="s">
        <v>562</v>
      </c>
      <c r="F214" s="5"/>
      <c r="G214" s="5"/>
      <c r="M214" s="6" t="s">
        <v>310</v>
      </c>
      <c r="O214" s="7">
        <v>4584.56</v>
      </c>
      <c r="R214" s="4">
        <v>42428</v>
      </c>
      <c r="S214" s="3" t="s">
        <v>65</v>
      </c>
      <c r="T214">
        <v>2016</v>
      </c>
      <c r="U214" s="4">
        <v>42428</v>
      </c>
    </row>
    <row r="215" spans="1:21" ht="12.75">
      <c r="A215">
        <v>2016</v>
      </c>
      <c r="B215" s="3" t="s">
        <v>69</v>
      </c>
      <c r="C215" t="s">
        <v>2</v>
      </c>
      <c r="D215" s="3" t="s">
        <v>63</v>
      </c>
      <c r="E215" s="13" t="s">
        <v>562</v>
      </c>
      <c r="F215" s="5"/>
      <c r="G215" s="5"/>
      <c r="M215" s="6" t="s">
        <v>311</v>
      </c>
      <c r="O215" s="7">
        <v>1678.93</v>
      </c>
      <c r="R215" s="4">
        <v>42428</v>
      </c>
      <c r="S215" s="3" t="s">
        <v>65</v>
      </c>
      <c r="T215">
        <v>2016</v>
      </c>
      <c r="U215" s="4">
        <v>42428</v>
      </c>
    </row>
    <row r="216" spans="1:21" ht="12.75">
      <c r="A216">
        <v>2016</v>
      </c>
      <c r="B216" s="3" t="s">
        <v>69</v>
      </c>
      <c r="C216" t="s">
        <v>2</v>
      </c>
      <c r="D216" s="3" t="s">
        <v>63</v>
      </c>
      <c r="E216" s="6" t="s">
        <v>88</v>
      </c>
      <c r="F216" s="5"/>
      <c r="G216" s="5"/>
      <c r="M216" s="6" t="s">
        <v>312</v>
      </c>
      <c r="O216" s="7">
        <v>9744</v>
      </c>
      <c r="R216" s="4">
        <v>42428</v>
      </c>
      <c r="S216" s="3" t="s">
        <v>65</v>
      </c>
      <c r="T216">
        <v>2016</v>
      </c>
      <c r="U216" s="4">
        <v>42428</v>
      </c>
    </row>
    <row r="217" spans="1:21" ht="12.75">
      <c r="A217">
        <v>2016</v>
      </c>
      <c r="B217" s="3" t="s">
        <v>69</v>
      </c>
      <c r="C217" t="s">
        <v>2</v>
      </c>
      <c r="D217" s="3" t="s">
        <v>63</v>
      </c>
      <c r="E217" s="6" t="s">
        <v>88</v>
      </c>
      <c r="F217" s="5"/>
      <c r="G217" s="5"/>
      <c r="M217" s="6" t="s">
        <v>312</v>
      </c>
      <c r="O217" s="7">
        <v>9744</v>
      </c>
      <c r="R217" s="4">
        <v>42428</v>
      </c>
      <c r="S217" s="3" t="s">
        <v>65</v>
      </c>
      <c r="T217">
        <v>2016</v>
      </c>
      <c r="U217" s="4">
        <v>42428</v>
      </c>
    </row>
    <row r="218" spans="1:21" ht="12.75">
      <c r="A218">
        <v>2016</v>
      </c>
      <c r="B218" s="3" t="s">
        <v>69</v>
      </c>
      <c r="C218" t="s">
        <v>2</v>
      </c>
      <c r="D218" s="3" t="s">
        <v>63</v>
      </c>
      <c r="E218" s="6" t="s">
        <v>88</v>
      </c>
      <c r="F218" s="5"/>
      <c r="G218" s="5"/>
      <c r="M218" s="6" t="s">
        <v>312</v>
      </c>
      <c r="O218" s="7">
        <v>9744</v>
      </c>
      <c r="R218" s="4">
        <v>42428</v>
      </c>
      <c r="S218" s="3" t="s">
        <v>65</v>
      </c>
      <c r="T218">
        <v>2016</v>
      </c>
      <c r="U218" s="4">
        <v>42428</v>
      </c>
    </row>
    <row r="219" spans="1:21" ht="12.75">
      <c r="A219">
        <v>2016</v>
      </c>
      <c r="B219" s="3" t="s">
        <v>69</v>
      </c>
      <c r="C219" t="s">
        <v>2</v>
      </c>
      <c r="D219" s="3" t="s">
        <v>63</v>
      </c>
      <c r="E219" s="6" t="s">
        <v>88</v>
      </c>
      <c r="F219" s="5"/>
      <c r="G219" s="5"/>
      <c r="M219" s="6" t="s">
        <v>167</v>
      </c>
      <c r="N219" s="5"/>
      <c r="O219" s="7">
        <v>20880</v>
      </c>
      <c r="P219" s="5"/>
      <c r="R219" s="4">
        <v>42428</v>
      </c>
      <c r="S219" s="3" t="s">
        <v>65</v>
      </c>
      <c r="T219">
        <v>2016</v>
      </c>
      <c r="U219" s="4">
        <v>42428</v>
      </c>
    </row>
    <row r="220" spans="1:21" ht="12.75">
      <c r="A220">
        <v>2016</v>
      </c>
      <c r="B220" s="3" t="s">
        <v>69</v>
      </c>
      <c r="C220" t="s">
        <v>2</v>
      </c>
      <c r="D220" s="3" t="s">
        <v>63</v>
      </c>
      <c r="E220" s="6" t="s">
        <v>88</v>
      </c>
      <c r="F220" s="5"/>
      <c r="G220" s="5"/>
      <c r="M220" s="6" t="s">
        <v>167</v>
      </c>
      <c r="N220" s="5"/>
      <c r="O220" s="7">
        <v>20880</v>
      </c>
      <c r="P220" s="5"/>
      <c r="R220" s="4">
        <v>42428</v>
      </c>
      <c r="S220" s="3" t="s">
        <v>65</v>
      </c>
      <c r="T220">
        <v>2016</v>
      </c>
      <c r="U220" s="4">
        <v>42428</v>
      </c>
    </row>
    <row r="221" spans="1:21" ht="12.75">
      <c r="A221">
        <v>2016</v>
      </c>
      <c r="B221" s="3" t="s">
        <v>69</v>
      </c>
      <c r="C221" t="s">
        <v>2</v>
      </c>
      <c r="D221" s="3" t="s">
        <v>63</v>
      </c>
      <c r="E221" s="6" t="s">
        <v>66</v>
      </c>
      <c r="F221" s="5"/>
      <c r="G221" s="5"/>
      <c r="M221" s="6" t="s">
        <v>313</v>
      </c>
      <c r="N221" s="5"/>
      <c r="O221" s="7">
        <v>290000</v>
      </c>
      <c r="P221" s="5"/>
      <c r="R221" s="4">
        <v>42428</v>
      </c>
      <c r="S221" s="3" t="s">
        <v>65</v>
      </c>
      <c r="T221">
        <v>2016</v>
      </c>
      <c r="U221" s="4">
        <v>42428</v>
      </c>
    </row>
    <row r="222" spans="1:21" ht="12.75">
      <c r="A222">
        <v>2016</v>
      </c>
      <c r="B222" s="3" t="s">
        <v>69</v>
      </c>
      <c r="C222" t="s">
        <v>2</v>
      </c>
      <c r="D222" s="3" t="s">
        <v>63</v>
      </c>
      <c r="E222" s="6" t="s">
        <v>95</v>
      </c>
      <c r="F222" s="5"/>
      <c r="G222" s="5"/>
      <c r="M222" s="6" t="s">
        <v>314</v>
      </c>
      <c r="O222" s="7">
        <v>19000</v>
      </c>
      <c r="R222" s="4">
        <v>42428</v>
      </c>
      <c r="S222" s="3" t="s">
        <v>65</v>
      </c>
      <c r="T222">
        <v>2016</v>
      </c>
      <c r="U222" s="4">
        <v>42428</v>
      </c>
    </row>
    <row r="223" spans="1:21" ht="12.75">
      <c r="A223">
        <v>2016</v>
      </c>
      <c r="B223" s="3" t="s">
        <v>69</v>
      </c>
      <c r="C223" t="s">
        <v>2</v>
      </c>
      <c r="D223" s="3" t="s">
        <v>63</v>
      </c>
      <c r="E223" s="6" t="s">
        <v>94</v>
      </c>
      <c r="F223" s="5"/>
      <c r="G223" s="5"/>
      <c r="M223" s="6" t="s">
        <v>315</v>
      </c>
      <c r="O223" s="7">
        <v>61839.38</v>
      </c>
      <c r="R223" s="4">
        <v>42428</v>
      </c>
      <c r="S223" s="3" t="s">
        <v>65</v>
      </c>
      <c r="T223">
        <v>2016</v>
      </c>
      <c r="U223" s="4">
        <v>42428</v>
      </c>
    </row>
    <row r="224" spans="1:21" ht="12.75">
      <c r="A224">
        <v>2016</v>
      </c>
      <c r="B224" s="3" t="s">
        <v>69</v>
      </c>
      <c r="C224" t="s">
        <v>2</v>
      </c>
      <c r="D224" s="3" t="s">
        <v>63</v>
      </c>
      <c r="E224" s="6" t="s">
        <v>72</v>
      </c>
      <c r="F224" s="5"/>
      <c r="G224" s="5"/>
      <c r="M224" s="6" t="s">
        <v>127</v>
      </c>
      <c r="O224" s="7">
        <v>366249.04</v>
      </c>
      <c r="R224" s="4">
        <v>42428</v>
      </c>
      <c r="S224" s="3" t="s">
        <v>65</v>
      </c>
      <c r="T224">
        <v>2016</v>
      </c>
      <c r="U224" s="4">
        <v>42428</v>
      </c>
    </row>
    <row r="225" spans="1:21" ht="12.75">
      <c r="A225">
        <v>2016</v>
      </c>
      <c r="B225" s="3" t="s">
        <v>69</v>
      </c>
      <c r="C225" t="s">
        <v>2</v>
      </c>
      <c r="D225" s="3" t="s">
        <v>63</v>
      </c>
      <c r="E225" s="6" t="s">
        <v>94</v>
      </c>
      <c r="F225" s="5"/>
      <c r="G225" s="5"/>
      <c r="M225" s="6" t="s">
        <v>316</v>
      </c>
      <c r="O225" s="7">
        <v>250000</v>
      </c>
      <c r="R225" s="4">
        <v>42428</v>
      </c>
      <c r="S225" s="3" t="s">
        <v>65</v>
      </c>
      <c r="T225">
        <v>2016</v>
      </c>
      <c r="U225" s="4">
        <v>42428</v>
      </c>
    </row>
    <row r="226" spans="1:21" ht="12.75">
      <c r="A226">
        <v>2016</v>
      </c>
      <c r="B226" s="3" t="s">
        <v>69</v>
      </c>
      <c r="C226" t="s">
        <v>2</v>
      </c>
      <c r="D226" s="3" t="s">
        <v>63</v>
      </c>
      <c r="E226" s="6" t="s">
        <v>67</v>
      </c>
      <c r="F226" s="5"/>
      <c r="G226" s="5"/>
      <c r="M226" s="6" t="s">
        <v>317</v>
      </c>
      <c r="O226" s="7">
        <v>82261.4</v>
      </c>
      <c r="R226" s="4">
        <v>42428</v>
      </c>
      <c r="S226" s="3" t="s">
        <v>65</v>
      </c>
      <c r="T226">
        <v>2016</v>
      </c>
      <c r="U226" s="4">
        <v>42428</v>
      </c>
    </row>
    <row r="227" spans="1:21" ht="12.75">
      <c r="A227">
        <v>2016</v>
      </c>
      <c r="B227" s="3" t="s">
        <v>69</v>
      </c>
      <c r="C227" t="s">
        <v>2</v>
      </c>
      <c r="D227" s="3" t="s">
        <v>63</v>
      </c>
      <c r="E227" s="6" t="s">
        <v>79</v>
      </c>
      <c r="F227" s="5"/>
      <c r="G227" s="5"/>
      <c r="M227" s="6" t="s">
        <v>318</v>
      </c>
      <c r="O227" s="7">
        <v>50112</v>
      </c>
      <c r="R227" s="4">
        <v>42428</v>
      </c>
      <c r="S227" s="3" t="s">
        <v>65</v>
      </c>
      <c r="T227">
        <v>2016</v>
      </c>
      <c r="U227" s="4">
        <v>42428</v>
      </c>
    </row>
    <row r="228" spans="1:21" ht="12.75">
      <c r="A228">
        <v>2016</v>
      </c>
      <c r="B228" s="3" t="s">
        <v>69</v>
      </c>
      <c r="C228" t="s">
        <v>2</v>
      </c>
      <c r="D228" s="3" t="s">
        <v>63</v>
      </c>
      <c r="E228" s="6" t="s">
        <v>79</v>
      </c>
      <c r="F228" s="5"/>
      <c r="G228" s="5"/>
      <c r="M228" s="6" t="s">
        <v>319</v>
      </c>
      <c r="O228" s="7">
        <v>1548.6</v>
      </c>
      <c r="R228" s="4">
        <v>42428</v>
      </c>
      <c r="S228" s="3" t="s">
        <v>65</v>
      </c>
      <c r="T228">
        <v>2016</v>
      </c>
      <c r="U228" s="4">
        <v>42428</v>
      </c>
    </row>
    <row r="229" spans="1:21" ht="12.75">
      <c r="A229">
        <v>2016</v>
      </c>
      <c r="B229" s="3" t="s">
        <v>69</v>
      </c>
      <c r="C229" t="s">
        <v>2</v>
      </c>
      <c r="D229" s="3" t="s">
        <v>63</v>
      </c>
      <c r="E229" s="6" t="s">
        <v>79</v>
      </c>
      <c r="F229" s="5"/>
      <c r="G229" s="5"/>
      <c r="M229" s="6" t="s">
        <v>320</v>
      </c>
      <c r="O229" s="7">
        <v>974.4</v>
      </c>
      <c r="R229" s="4">
        <v>42428</v>
      </c>
      <c r="S229" s="3" t="s">
        <v>65</v>
      </c>
      <c r="T229">
        <v>2016</v>
      </c>
      <c r="U229" s="4">
        <v>42428</v>
      </c>
    </row>
    <row r="230" spans="1:21" ht="12.75">
      <c r="A230">
        <v>2016</v>
      </c>
      <c r="B230" s="3" t="s">
        <v>69</v>
      </c>
      <c r="C230" t="s">
        <v>2</v>
      </c>
      <c r="D230" s="3" t="s">
        <v>63</v>
      </c>
      <c r="E230" s="6" t="s">
        <v>79</v>
      </c>
      <c r="F230" s="5"/>
      <c r="G230" s="5"/>
      <c r="M230" s="6" t="s">
        <v>321</v>
      </c>
      <c r="O230" s="7">
        <v>2823.44</v>
      </c>
      <c r="R230" s="4">
        <v>42428</v>
      </c>
      <c r="S230" s="3" t="s">
        <v>65</v>
      </c>
      <c r="T230">
        <v>2016</v>
      </c>
      <c r="U230" s="4">
        <v>42428</v>
      </c>
    </row>
    <row r="231" spans="1:21" ht="12.75">
      <c r="A231">
        <v>2016</v>
      </c>
      <c r="B231" s="3" t="s">
        <v>69</v>
      </c>
      <c r="C231" t="s">
        <v>2</v>
      </c>
      <c r="D231" s="3" t="s">
        <v>63</v>
      </c>
      <c r="E231" s="6" t="s">
        <v>79</v>
      </c>
      <c r="F231" s="5"/>
      <c r="G231" s="5"/>
      <c r="M231" s="6" t="s">
        <v>322</v>
      </c>
      <c r="O231" s="7">
        <v>5370.8</v>
      </c>
      <c r="R231" s="4">
        <v>42428</v>
      </c>
      <c r="S231" s="3" t="s">
        <v>65</v>
      </c>
      <c r="T231">
        <v>2016</v>
      </c>
      <c r="U231" s="4">
        <v>42428</v>
      </c>
    </row>
    <row r="232" spans="1:21" ht="12.75">
      <c r="A232">
        <v>2016</v>
      </c>
      <c r="B232" s="3" t="s">
        <v>69</v>
      </c>
      <c r="C232" t="s">
        <v>2</v>
      </c>
      <c r="D232" s="3" t="s">
        <v>63</v>
      </c>
      <c r="E232" s="6" t="s">
        <v>79</v>
      </c>
      <c r="F232" s="5"/>
      <c r="G232" s="5"/>
      <c r="M232" s="6" t="s">
        <v>323</v>
      </c>
      <c r="O232" s="7">
        <v>8201.2</v>
      </c>
      <c r="R232" s="4">
        <v>42428</v>
      </c>
      <c r="S232" s="3" t="s">
        <v>65</v>
      </c>
      <c r="T232">
        <v>2016</v>
      </c>
      <c r="U232" s="4">
        <v>42428</v>
      </c>
    </row>
    <row r="233" spans="1:21" ht="12.75">
      <c r="A233">
        <v>2016</v>
      </c>
      <c r="B233" s="3" t="s">
        <v>69</v>
      </c>
      <c r="C233" t="s">
        <v>2</v>
      </c>
      <c r="D233" s="3" t="s">
        <v>63</v>
      </c>
      <c r="E233" s="6" t="s">
        <v>79</v>
      </c>
      <c r="F233" s="5"/>
      <c r="G233" s="5"/>
      <c r="M233" s="6" t="s">
        <v>324</v>
      </c>
      <c r="O233" s="7">
        <v>8839.2</v>
      </c>
      <c r="R233" s="4">
        <v>42428</v>
      </c>
      <c r="S233" s="3" t="s">
        <v>65</v>
      </c>
      <c r="T233">
        <v>2016</v>
      </c>
      <c r="U233" s="4">
        <v>42428</v>
      </c>
    </row>
    <row r="234" spans="1:21" ht="12.75">
      <c r="A234">
        <v>2016</v>
      </c>
      <c r="B234" s="3" t="s">
        <v>69</v>
      </c>
      <c r="C234" t="s">
        <v>2</v>
      </c>
      <c r="D234" s="3" t="s">
        <v>63</v>
      </c>
      <c r="E234" s="6" t="s">
        <v>79</v>
      </c>
      <c r="F234" s="5"/>
      <c r="G234" s="5"/>
      <c r="M234" s="6" t="s">
        <v>325</v>
      </c>
      <c r="O234" s="7">
        <v>4489.2</v>
      </c>
      <c r="R234" s="4">
        <v>42428</v>
      </c>
      <c r="S234" s="3" t="s">
        <v>65</v>
      </c>
      <c r="T234">
        <v>2016</v>
      </c>
      <c r="U234" s="4">
        <v>42428</v>
      </c>
    </row>
    <row r="235" spans="1:21" ht="12.75">
      <c r="A235">
        <v>2016</v>
      </c>
      <c r="B235" s="3" t="s">
        <v>69</v>
      </c>
      <c r="C235" t="s">
        <v>2</v>
      </c>
      <c r="D235" s="3" t="s">
        <v>63</v>
      </c>
      <c r="E235" s="6" t="s">
        <v>79</v>
      </c>
      <c r="F235" s="5"/>
      <c r="G235" s="5"/>
      <c r="M235" s="6" t="s">
        <v>326</v>
      </c>
      <c r="O235" s="7">
        <v>5985.6</v>
      </c>
      <c r="R235" s="4">
        <v>42428</v>
      </c>
      <c r="S235" s="3" t="s">
        <v>65</v>
      </c>
      <c r="T235">
        <v>2016</v>
      </c>
      <c r="U235" s="4">
        <v>42428</v>
      </c>
    </row>
    <row r="236" spans="1:21" ht="12.75">
      <c r="A236">
        <v>2016</v>
      </c>
      <c r="B236" s="3" t="s">
        <v>69</v>
      </c>
      <c r="C236" t="s">
        <v>2</v>
      </c>
      <c r="D236" s="3" t="s">
        <v>63</v>
      </c>
      <c r="E236" s="6" t="s">
        <v>79</v>
      </c>
      <c r="F236" s="5"/>
      <c r="G236" s="5"/>
      <c r="M236" s="6" t="s">
        <v>327</v>
      </c>
      <c r="O236" s="7">
        <v>8978.4</v>
      </c>
      <c r="R236" s="4">
        <v>42428</v>
      </c>
      <c r="S236" s="3" t="s">
        <v>65</v>
      </c>
      <c r="T236">
        <v>2016</v>
      </c>
      <c r="U236" s="4">
        <v>42428</v>
      </c>
    </row>
    <row r="237" spans="1:21" ht="12.75">
      <c r="A237">
        <v>2016</v>
      </c>
      <c r="B237" s="3" t="s">
        <v>69</v>
      </c>
      <c r="C237" t="s">
        <v>2</v>
      </c>
      <c r="D237" s="3" t="s">
        <v>63</v>
      </c>
      <c r="E237" s="6" t="s">
        <v>111</v>
      </c>
      <c r="F237" s="5"/>
      <c r="G237" s="5"/>
      <c r="M237" s="6" t="s">
        <v>328</v>
      </c>
      <c r="O237" s="7">
        <v>5369.79</v>
      </c>
      <c r="R237" s="4">
        <v>42428</v>
      </c>
      <c r="S237" s="3" t="s">
        <v>65</v>
      </c>
      <c r="T237">
        <v>2016</v>
      </c>
      <c r="U237" s="4">
        <v>42428</v>
      </c>
    </row>
    <row r="238" spans="1:21" ht="12.75">
      <c r="A238">
        <v>2016</v>
      </c>
      <c r="B238" s="3" t="s">
        <v>69</v>
      </c>
      <c r="C238" t="s">
        <v>2</v>
      </c>
      <c r="D238" s="3" t="s">
        <v>63</v>
      </c>
      <c r="E238" s="6" t="s">
        <v>64</v>
      </c>
      <c r="F238" s="5"/>
      <c r="G238" s="5"/>
      <c r="M238" s="6" t="s">
        <v>131</v>
      </c>
      <c r="O238" s="7">
        <v>35000</v>
      </c>
      <c r="R238" s="4">
        <v>42428</v>
      </c>
      <c r="S238" s="3" t="s">
        <v>65</v>
      </c>
      <c r="T238">
        <v>2016</v>
      </c>
      <c r="U238" s="4">
        <v>42428</v>
      </c>
    </row>
    <row r="239" spans="1:21" ht="12.75">
      <c r="A239">
        <v>2016</v>
      </c>
      <c r="B239" s="3" t="s">
        <v>69</v>
      </c>
      <c r="C239" t="s">
        <v>2</v>
      </c>
      <c r="D239" s="3" t="s">
        <v>63</v>
      </c>
      <c r="E239" s="6" t="s">
        <v>112</v>
      </c>
      <c r="F239" s="5"/>
      <c r="G239" s="5"/>
      <c r="M239" s="6" t="s">
        <v>329</v>
      </c>
      <c r="O239" s="7">
        <v>23814.8</v>
      </c>
      <c r="R239" s="4">
        <v>42428</v>
      </c>
      <c r="S239" s="3" t="s">
        <v>65</v>
      </c>
      <c r="T239">
        <v>2016</v>
      </c>
      <c r="U239" s="4">
        <v>42428</v>
      </c>
    </row>
    <row r="240" spans="1:21" ht="12.75">
      <c r="A240">
        <v>2016</v>
      </c>
      <c r="B240" s="3" t="s">
        <v>69</v>
      </c>
      <c r="C240" t="s">
        <v>2</v>
      </c>
      <c r="D240" s="3" t="s">
        <v>63</v>
      </c>
      <c r="E240" s="6" t="s">
        <v>67</v>
      </c>
      <c r="F240" s="5"/>
      <c r="G240" s="5"/>
      <c r="M240" s="6" t="s">
        <v>330</v>
      </c>
      <c r="O240" s="7">
        <v>30624</v>
      </c>
      <c r="R240" s="4">
        <v>42428</v>
      </c>
      <c r="S240" s="3" t="s">
        <v>65</v>
      </c>
      <c r="T240">
        <v>2016</v>
      </c>
      <c r="U240" s="4">
        <v>42428</v>
      </c>
    </row>
    <row r="241" spans="1:21" ht="12.75">
      <c r="A241">
        <v>2016</v>
      </c>
      <c r="B241" s="3" t="s">
        <v>69</v>
      </c>
      <c r="C241" t="s">
        <v>2</v>
      </c>
      <c r="D241" s="3" t="s">
        <v>63</v>
      </c>
      <c r="E241" s="6" t="s">
        <v>67</v>
      </c>
      <c r="F241" s="5"/>
      <c r="G241" s="5"/>
      <c r="M241" s="6" t="s">
        <v>331</v>
      </c>
      <c r="O241" s="7">
        <v>9280</v>
      </c>
      <c r="R241" s="4">
        <v>42428</v>
      </c>
      <c r="S241" s="3" t="s">
        <v>65</v>
      </c>
      <c r="T241">
        <v>2016</v>
      </c>
      <c r="U241" s="4">
        <v>42428</v>
      </c>
    </row>
    <row r="242" spans="1:21" ht="12.75">
      <c r="A242">
        <v>2016</v>
      </c>
      <c r="B242" s="3" t="s">
        <v>69</v>
      </c>
      <c r="C242" t="s">
        <v>2</v>
      </c>
      <c r="D242" s="3" t="s">
        <v>63</v>
      </c>
      <c r="E242" s="6" t="s">
        <v>113</v>
      </c>
      <c r="F242" s="5"/>
      <c r="G242" s="5"/>
      <c r="M242" s="6" t="s">
        <v>332</v>
      </c>
      <c r="O242" s="7">
        <v>90619.2</v>
      </c>
      <c r="R242" s="4">
        <v>42428</v>
      </c>
      <c r="S242" s="3" t="s">
        <v>65</v>
      </c>
      <c r="T242">
        <v>2016</v>
      </c>
      <c r="U242" s="4">
        <v>42428</v>
      </c>
    </row>
    <row r="243" spans="1:21" ht="12.75">
      <c r="A243">
        <v>2016</v>
      </c>
      <c r="B243" s="3" t="s">
        <v>69</v>
      </c>
      <c r="C243" t="s">
        <v>2</v>
      </c>
      <c r="D243" s="3" t="s">
        <v>63</v>
      </c>
      <c r="E243" s="6" t="s">
        <v>84</v>
      </c>
      <c r="F243" s="5"/>
      <c r="G243" s="5"/>
      <c r="M243" s="6" t="s">
        <v>333</v>
      </c>
      <c r="O243" s="7">
        <v>20810.4</v>
      </c>
      <c r="R243" s="4">
        <v>42428</v>
      </c>
      <c r="S243" s="3" t="s">
        <v>65</v>
      </c>
      <c r="T243">
        <v>2016</v>
      </c>
      <c r="U243" s="4">
        <v>42428</v>
      </c>
    </row>
    <row r="244" spans="1:21" ht="12.75">
      <c r="A244">
        <v>2016</v>
      </c>
      <c r="B244" s="3" t="s">
        <v>69</v>
      </c>
      <c r="C244" t="s">
        <v>2</v>
      </c>
      <c r="D244" s="3" t="s">
        <v>63</v>
      </c>
      <c r="E244" s="6" t="s">
        <v>84</v>
      </c>
      <c r="F244" s="5"/>
      <c r="G244" s="5"/>
      <c r="M244" s="6" t="s">
        <v>334</v>
      </c>
      <c r="O244" s="7">
        <v>22620</v>
      </c>
      <c r="R244" s="4">
        <v>42428</v>
      </c>
      <c r="S244" s="3" t="s">
        <v>65</v>
      </c>
      <c r="T244">
        <v>2016</v>
      </c>
      <c r="U244" s="4">
        <v>42428</v>
      </c>
    </row>
    <row r="245" spans="1:21" ht="12.75">
      <c r="A245">
        <v>2016</v>
      </c>
      <c r="B245" s="3" t="s">
        <v>69</v>
      </c>
      <c r="C245" t="s">
        <v>2</v>
      </c>
      <c r="D245" s="3" t="s">
        <v>63</v>
      </c>
      <c r="E245" s="6" t="s">
        <v>114</v>
      </c>
      <c r="F245" s="5"/>
      <c r="G245" s="5"/>
      <c r="M245" s="6" t="s">
        <v>335</v>
      </c>
      <c r="O245" s="7">
        <v>200000</v>
      </c>
      <c r="R245" s="4">
        <v>42428</v>
      </c>
      <c r="S245" s="3" t="s">
        <v>65</v>
      </c>
      <c r="T245">
        <v>2016</v>
      </c>
      <c r="U245" s="4">
        <v>42428</v>
      </c>
    </row>
    <row r="246" spans="1:21" ht="12.75">
      <c r="A246">
        <v>2016</v>
      </c>
      <c r="B246" s="3" t="s">
        <v>69</v>
      </c>
      <c r="C246" t="s">
        <v>2</v>
      </c>
      <c r="D246" s="3" t="s">
        <v>63</v>
      </c>
      <c r="E246" s="6" t="s">
        <v>87</v>
      </c>
      <c r="F246" s="5"/>
      <c r="G246" s="5"/>
      <c r="M246" s="6" t="s">
        <v>336</v>
      </c>
      <c r="O246" s="7">
        <v>7232.39</v>
      </c>
      <c r="R246" s="4">
        <v>42428</v>
      </c>
      <c r="S246" s="3" t="s">
        <v>65</v>
      </c>
      <c r="T246">
        <v>2016</v>
      </c>
      <c r="U246" s="4">
        <v>42428</v>
      </c>
    </row>
    <row r="247" spans="1:21" ht="12.75">
      <c r="A247">
        <v>2016</v>
      </c>
      <c r="B247" s="3" t="s">
        <v>69</v>
      </c>
      <c r="C247" t="s">
        <v>2</v>
      </c>
      <c r="D247" s="3" t="s">
        <v>63</v>
      </c>
      <c r="E247" s="6" t="s">
        <v>87</v>
      </c>
      <c r="F247" s="5"/>
      <c r="G247" s="5"/>
      <c r="M247" s="6" t="s">
        <v>337</v>
      </c>
      <c r="O247" s="7">
        <v>54773.46</v>
      </c>
      <c r="R247" s="4">
        <v>42428</v>
      </c>
      <c r="S247" s="3" t="s">
        <v>65</v>
      </c>
      <c r="T247">
        <v>2016</v>
      </c>
      <c r="U247" s="4">
        <v>42428</v>
      </c>
    </row>
    <row r="248" spans="1:21" ht="12.75">
      <c r="A248">
        <v>2016</v>
      </c>
      <c r="B248" s="3" t="s">
        <v>69</v>
      </c>
      <c r="C248" t="s">
        <v>2</v>
      </c>
      <c r="D248" s="3" t="s">
        <v>63</v>
      </c>
      <c r="E248" s="6" t="s">
        <v>87</v>
      </c>
      <c r="F248" s="5"/>
      <c r="G248" s="5"/>
      <c r="M248" s="6" t="s">
        <v>338</v>
      </c>
      <c r="O248" s="7">
        <v>13824.52</v>
      </c>
      <c r="R248" s="4">
        <v>42428</v>
      </c>
      <c r="S248" s="3" t="s">
        <v>65</v>
      </c>
      <c r="T248">
        <v>2016</v>
      </c>
      <c r="U248" s="4">
        <v>42428</v>
      </c>
    </row>
    <row r="249" spans="1:21" ht="12.75">
      <c r="A249">
        <v>2016</v>
      </c>
      <c r="B249" s="3" t="s">
        <v>69</v>
      </c>
      <c r="C249" t="s">
        <v>2</v>
      </c>
      <c r="D249" s="3" t="s">
        <v>63</v>
      </c>
      <c r="E249" s="6" t="s">
        <v>87</v>
      </c>
      <c r="F249" s="5"/>
      <c r="G249" s="5"/>
      <c r="M249" s="6" t="s">
        <v>339</v>
      </c>
      <c r="O249" s="7">
        <v>583.36</v>
      </c>
      <c r="R249" s="4">
        <v>42428</v>
      </c>
      <c r="S249" s="3" t="s">
        <v>65</v>
      </c>
      <c r="T249">
        <v>2016</v>
      </c>
      <c r="U249" s="4">
        <v>42428</v>
      </c>
    </row>
    <row r="250" spans="1:21" ht="12.75">
      <c r="A250">
        <v>2016</v>
      </c>
      <c r="B250" s="3" t="s">
        <v>69</v>
      </c>
      <c r="C250" t="s">
        <v>2</v>
      </c>
      <c r="D250" s="3" t="s">
        <v>63</v>
      </c>
      <c r="E250" s="6" t="s">
        <v>87</v>
      </c>
      <c r="F250" s="5"/>
      <c r="G250" s="5"/>
      <c r="M250" s="6" t="s">
        <v>340</v>
      </c>
      <c r="O250" s="7">
        <v>665.03</v>
      </c>
      <c r="R250" s="4">
        <v>42428</v>
      </c>
      <c r="S250" s="3" t="s">
        <v>65</v>
      </c>
      <c r="T250">
        <v>2016</v>
      </c>
      <c r="U250" s="4">
        <v>42428</v>
      </c>
    </row>
    <row r="251" spans="1:21" ht="12.75">
      <c r="A251">
        <v>2016</v>
      </c>
      <c r="B251" s="3" t="s">
        <v>69</v>
      </c>
      <c r="C251" t="s">
        <v>2</v>
      </c>
      <c r="D251" s="3" t="s">
        <v>63</v>
      </c>
      <c r="E251" s="6" t="s">
        <v>87</v>
      </c>
      <c r="F251" s="5"/>
      <c r="G251" s="5"/>
      <c r="M251" s="6" t="s">
        <v>341</v>
      </c>
      <c r="O251" s="7">
        <v>324.8</v>
      </c>
      <c r="R251" s="4">
        <v>42428</v>
      </c>
      <c r="S251" s="3" t="s">
        <v>65</v>
      </c>
      <c r="T251">
        <v>2016</v>
      </c>
      <c r="U251" s="4">
        <v>42428</v>
      </c>
    </row>
    <row r="252" spans="1:21" ht="12.75">
      <c r="A252">
        <v>2016</v>
      </c>
      <c r="B252" s="3" t="s">
        <v>69</v>
      </c>
      <c r="C252" t="s">
        <v>2</v>
      </c>
      <c r="D252" s="3" t="s">
        <v>63</v>
      </c>
      <c r="E252" s="6" t="s">
        <v>87</v>
      </c>
      <c r="F252" s="5"/>
      <c r="G252" s="5"/>
      <c r="M252" s="6" t="s">
        <v>342</v>
      </c>
      <c r="O252" s="7">
        <v>1288.41</v>
      </c>
      <c r="R252" s="4">
        <v>42428</v>
      </c>
      <c r="S252" s="3" t="s">
        <v>65</v>
      </c>
      <c r="T252">
        <v>2016</v>
      </c>
      <c r="U252" s="4">
        <v>42428</v>
      </c>
    </row>
    <row r="253" spans="1:21" ht="12.75">
      <c r="A253">
        <v>2016</v>
      </c>
      <c r="B253" s="3" t="s">
        <v>69</v>
      </c>
      <c r="C253" t="s">
        <v>2</v>
      </c>
      <c r="D253" s="3" t="s">
        <v>63</v>
      </c>
      <c r="E253" s="6" t="s">
        <v>87</v>
      </c>
      <c r="F253" s="5"/>
      <c r="G253" s="5"/>
      <c r="M253" s="6" t="s">
        <v>343</v>
      </c>
      <c r="O253" s="7">
        <v>14688.6</v>
      </c>
      <c r="R253" s="4">
        <v>42428</v>
      </c>
      <c r="S253" s="3" t="s">
        <v>65</v>
      </c>
      <c r="T253">
        <v>2016</v>
      </c>
      <c r="U253" s="4">
        <v>42428</v>
      </c>
    </row>
    <row r="254" spans="1:21" ht="12.75">
      <c r="A254">
        <v>2016</v>
      </c>
      <c r="B254" s="3" t="s">
        <v>69</v>
      </c>
      <c r="C254" t="s">
        <v>2</v>
      </c>
      <c r="D254" s="3" t="s">
        <v>63</v>
      </c>
      <c r="E254" s="6" t="s">
        <v>87</v>
      </c>
      <c r="F254" s="5"/>
      <c r="G254" s="5"/>
      <c r="M254" s="6" t="s">
        <v>344</v>
      </c>
      <c r="O254" s="7">
        <v>7951.21</v>
      </c>
      <c r="R254" s="4">
        <v>42428</v>
      </c>
      <c r="S254" s="3" t="s">
        <v>65</v>
      </c>
      <c r="T254">
        <v>2016</v>
      </c>
      <c r="U254" s="4">
        <v>42428</v>
      </c>
    </row>
    <row r="255" spans="1:21" ht="12.75">
      <c r="A255">
        <v>2016</v>
      </c>
      <c r="B255" s="3" t="s">
        <v>69</v>
      </c>
      <c r="C255" t="s">
        <v>2</v>
      </c>
      <c r="D255" s="3" t="s">
        <v>63</v>
      </c>
      <c r="E255" s="6" t="s">
        <v>87</v>
      </c>
      <c r="F255" s="5"/>
      <c r="G255" s="5"/>
      <c r="M255" s="6" t="s">
        <v>345</v>
      </c>
      <c r="O255" s="7">
        <v>11065.81</v>
      </c>
      <c r="R255" s="4">
        <v>42428</v>
      </c>
      <c r="S255" s="3" t="s">
        <v>65</v>
      </c>
      <c r="T255">
        <v>2016</v>
      </c>
      <c r="U255" s="4">
        <v>42428</v>
      </c>
    </row>
    <row r="256" spans="1:21" ht="12.75">
      <c r="A256">
        <v>2016</v>
      </c>
      <c r="B256" s="3" t="s">
        <v>69</v>
      </c>
      <c r="C256" t="s">
        <v>2</v>
      </c>
      <c r="D256" s="3" t="s">
        <v>63</v>
      </c>
      <c r="E256" s="6" t="s">
        <v>87</v>
      </c>
      <c r="F256" s="5"/>
      <c r="G256" s="5"/>
      <c r="M256" s="6" t="s">
        <v>346</v>
      </c>
      <c r="O256" s="7">
        <v>4276.05</v>
      </c>
      <c r="R256" s="4">
        <v>42428</v>
      </c>
      <c r="S256" s="3" t="s">
        <v>65</v>
      </c>
      <c r="T256">
        <v>2016</v>
      </c>
      <c r="U256" s="4">
        <v>42428</v>
      </c>
    </row>
    <row r="257" spans="1:21" ht="12.75">
      <c r="A257">
        <v>2016</v>
      </c>
      <c r="B257" s="3" t="s">
        <v>69</v>
      </c>
      <c r="C257" t="s">
        <v>2</v>
      </c>
      <c r="D257" s="3" t="s">
        <v>63</v>
      </c>
      <c r="E257" s="6" t="s">
        <v>87</v>
      </c>
      <c r="F257" s="5"/>
      <c r="G257" s="5"/>
      <c r="M257" s="6" t="s">
        <v>346</v>
      </c>
      <c r="O257" s="7">
        <v>3805.32</v>
      </c>
      <c r="R257" s="4">
        <v>42428</v>
      </c>
      <c r="S257" s="3" t="s">
        <v>65</v>
      </c>
      <c r="T257">
        <v>2016</v>
      </c>
      <c r="U257" s="4">
        <v>42428</v>
      </c>
    </row>
    <row r="258" spans="1:21" ht="12.75">
      <c r="A258">
        <v>2016</v>
      </c>
      <c r="B258" s="3" t="s">
        <v>69</v>
      </c>
      <c r="C258" t="s">
        <v>2</v>
      </c>
      <c r="D258" s="3" t="s">
        <v>63</v>
      </c>
      <c r="E258" s="6" t="s">
        <v>87</v>
      </c>
      <c r="F258" s="5"/>
      <c r="G258" s="5"/>
      <c r="M258" s="6" t="s">
        <v>347</v>
      </c>
      <c r="O258" s="7">
        <v>168.54</v>
      </c>
      <c r="R258" s="4">
        <v>42428</v>
      </c>
      <c r="S258" s="3" t="s">
        <v>65</v>
      </c>
      <c r="T258">
        <v>2016</v>
      </c>
      <c r="U258" s="4">
        <v>42428</v>
      </c>
    </row>
    <row r="259" spans="1:21" ht="12.75">
      <c r="A259">
        <v>2016</v>
      </c>
      <c r="B259" s="3" t="s">
        <v>69</v>
      </c>
      <c r="C259" t="s">
        <v>2</v>
      </c>
      <c r="D259" s="3" t="s">
        <v>63</v>
      </c>
      <c r="E259" s="6" t="s">
        <v>87</v>
      </c>
      <c r="F259" s="5"/>
      <c r="G259" s="5"/>
      <c r="M259" s="6" t="s">
        <v>348</v>
      </c>
      <c r="O259" s="7">
        <v>3002.66</v>
      </c>
      <c r="R259" s="4">
        <v>42428</v>
      </c>
      <c r="S259" s="3" t="s">
        <v>65</v>
      </c>
      <c r="T259">
        <v>2016</v>
      </c>
      <c r="U259" s="4">
        <v>42428</v>
      </c>
    </row>
    <row r="260" spans="1:21" ht="12.75">
      <c r="A260">
        <v>2016</v>
      </c>
      <c r="B260" s="3" t="s">
        <v>69</v>
      </c>
      <c r="C260" t="s">
        <v>2</v>
      </c>
      <c r="D260" s="3" t="s">
        <v>63</v>
      </c>
      <c r="E260" s="6" t="s">
        <v>87</v>
      </c>
      <c r="F260" s="5"/>
      <c r="G260" s="5"/>
      <c r="M260" s="6" t="s">
        <v>349</v>
      </c>
      <c r="O260" s="7">
        <v>4142.04</v>
      </c>
      <c r="R260" s="4">
        <v>42428</v>
      </c>
      <c r="S260" s="3" t="s">
        <v>65</v>
      </c>
      <c r="T260">
        <v>2016</v>
      </c>
      <c r="U260" s="4">
        <v>42428</v>
      </c>
    </row>
    <row r="261" spans="1:21" ht="12.75">
      <c r="A261">
        <v>2016</v>
      </c>
      <c r="B261" s="3" t="s">
        <v>69</v>
      </c>
      <c r="C261" t="s">
        <v>2</v>
      </c>
      <c r="D261" s="3" t="s">
        <v>63</v>
      </c>
      <c r="E261" s="6" t="s">
        <v>87</v>
      </c>
      <c r="F261" s="5"/>
      <c r="G261" s="5"/>
      <c r="M261" s="6" t="s">
        <v>350</v>
      </c>
      <c r="O261" s="7">
        <v>69426</v>
      </c>
      <c r="R261" s="4">
        <v>42428</v>
      </c>
      <c r="S261" s="3" t="s">
        <v>65</v>
      </c>
      <c r="T261">
        <v>2016</v>
      </c>
      <c r="U261" s="4">
        <v>42428</v>
      </c>
    </row>
    <row r="262" spans="1:21" ht="12.75">
      <c r="A262">
        <v>2016</v>
      </c>
      <c r="B262" s="3" t="s">
        <v>69</v>
      </c>
      <c r="C262" t="s">
        <v>2</v>
      </c>
      <c r="D262" s="3" t="s">
        <v>63</v>
      </c>
      <c r="E262" s="6" t="s">
        <v>87</v>
      </c>
      <c r="F262" s="5"/>
      <c r="G262" s="5"/>
      <c r="M262" s="6" t="s">
        <v>351</v>
      </c>
      <c r="O262" s="7">
        <v>243.6</v>
      </c>
      <c r="R262" s="4">
        <v>42428</v>
      </c>
      <c r="S262" s="3" t="s">
        <v>65</v>
      </c>
      <c r="T262">
        <v>2016</v>
      </c>
      <c r="U262" s="4">
        <v>42428</v>
      </c>
    </row>
    <row r="263" spans="1:21" ht="12.75">
      <c r="A263">
        <v>2016</v>
      </c>
      <c r="B263" s="3" t="s">
        <v>69</v>
      </c>
      <c r="C263" t="s">
        <v>2</v>
      </c>
      <c r="D263" s="3" t="s">
        <v>63</v>
      </c>
      <c r="E263" s="6" t="s">
        <v>115</v>
      </c>
      <c r="F263" s="5"/>
      <c r="G263" s="5"/>
      <c r="M263" s="6" t="s">
        <v>352</v>
      </c>
      <c r="O263" s="7">
        <v>1392</v>
      </c>
      <c r="R263" s="4">
        <v>42428</v>
      </c>
      <c r="S263" s="3" t="s">
        <v>65</v>
      </c>
      <c r="T263">
        <v>2016</v>
      </c>
      <c r="U263" s="4">
        <v>42428</v>
      </c>
    </row>
    <row r="264" spans="1:21" ht="12.75">
      <c r="A264">
        <v>2016</v>
      </c>
      <c r="B264" s="3" t="s">
        <v>69</v>
      </c>
      <c r="C264" t="s">
        <v>2</v>
      </c>
      <c r="D264" s="3" t="s">
        <v>63</v>
      </c>
      <c r="E264" s="6" t="s">
        <v>115</v>
      </c>
      <c r="F264" s="5"/>
      <c r="G264" s="5"/>
      <c r="M264" s="6" t="s">
        <v>353</v>
      </c>
      <c r="O264" s="7">
        <v>56028</v>
      </c>
      <c r="R264" s="4">
        <v>42428</v>
      </c>
      <c r="S264" s="3" t="s">
        <v>65</v>
      </c>
      <c r="T264">
        <v>2016</v>
      </c>
      <c r="U264" s="4">
        <v>42428</v>
      </c>
    </row>
    <row r="265" spans="1:21" ht="12.75">
      <c r="A265">
        <v>2016</v>
      </c>
      <c r="B265" s="3" t="s">
        <v>69</v>
      </c>
      <c r="C265" t="s">
        <v>2</v>
      </c>
      <c r="D265" s="3" t="s">
        <v>63</v>
      </c>
      <c r="E265" s="6" t="s">
        <v>115</v>
      </c>
      <c r="F265" s="5"/>
      <c r="G265" s="5"/>
      <c r="M265" s="6" t="s">
        <v>354</v>
      </c>
      <c r="O265" s="7">
        <v>19488</v>
      </c>
      <c r="R265" s="4">
        <v>42428</v>
      </c>
      <c r="S265" s="3" t="s">
        <v>65</v>
      </c>
      <c r="T265">
        <v>2016</v>
      </c>
      <c r="U265" s="4">
        <v>42428</v>
      </c>
    </row>
    <row r="266" spans="1:21" ht="12.75">
      <c r="A266">
        <v>2016</v>
      </c>
      <c r="B266" s="3" t="s">
        <v>69</v>
      </c>
      <c r="C266" t="s">
        <v>2</v>
      </c>
      <c r="D266" s="3" t="s">
        <v>63</v>
      </c>
      <c r="E266" s="6" t="s">
        <v>115</v>
      </c>
      <c r="F266" s="5"/>
      <c r="G266" s="5"/>
      <c r="M266" s="6" t="s">
        <v>355</v>
      </c>
      <c r="O266" s="7">
        <v>3560.04</v>
      </c>
      <c r="R266" s="4">
        <v>42428</v>
      </c>
      <c r="S266" s="3" t="s">
        <v>65</v>
      </c>
      <c r="T266">
        <v>2016</v>
      </c>
      <c r="U266" s="4">
        <v>42428</v>
      </c>
    </row>
    <row r="267" spans="1:21" ht="12.75">
      <c r="A267">
        <v>2016</v>
      </c>
      <c r="B267" s="3" t="s">
        <v>69</v>
      </c>
      <c r="C267" t="s">
        <v>2</v>
      </c>
      <c r="D267" s="3" t="s">
        <v>63</v>
      </c>
      <c r="E267" s="6" t="s">
        <v>115</v>
      </c>
      <c r="F267" s="5"/>
      <c r="G267" s="5"/>
      <c r="M267" s="6" t="s">
        <v>356</v>
      </c>
      <c r="O267" s="7">
        <v>17226</v>
      </c>
      <c r="R267" s="4">
        <v>42428</v>
      </c>
      <c r="S267" s="3" t="s">
        <v>65</v>
      </c>
      <c r="T267">
        <v>2016</v>
      </c>
      <c r="U267" s="4">
        <v>42428</v>
      </c>
    </row>
    <row r="268" spans="1:21" ht="12.75">
      <c r="A268">
        <v>2016</v>
      </c>
      <c r="B268" s="3" t="s">
        <v>69</v>
      </c>
      <c r="C268" t="s">
        <v>2</v>
      </c>
      <c r="D268" s="3" t="s">
        <v>63</v>
      </c>
      <c r="E268" s="6" t="s">
        <v>115</v>
      </c>
      <c r="F268" s="5"/>
      <c r="G268" s="5"/>
      <c r="M268" s="6" t="s">
        <v>357</v>
      </c>
      <c r="O268" s="7">
        <v>10672</v>
      </c>
      <c r="R268" s="4">
        <v>42428</v>
      </c>
      <c r="S268" s="3" t="s">
        <v>65</v>
      </c>
      <c r="T268">
        <v>2016</v>
      </c>
      <c r="U268" s="4">
        <v>42428</v>
      </c>
    </row>
    <row r="269" spans="1:21" ht="12.75">
      <c r="A269">
        <v>2016</v>
      </c>
      <c r="B269" s="3" t="s">
        <v>69</v>
      </c>
      <c r="C269" t="s">
        <v>2</v>
      </c>
      <c r="D269" s="3" t="s">
        <v>63</v>
      </c>
      <c r="E269" s="6" t="s">
        <v>115</v>
      </c>
      <c r="F269" s="5"/>
      <c r="G269" s="5"/>
      <c r="M269" s="6" t="s">
        <v>358</v>
      </c>
      <c r="O269" s="7">
        <v>1809.6</v>
      </c>
      <c r="R269" s="4">
        <v>42428</v>
      </c>
      <c r="S269" s="3" t="s">
        <v>65</v>
      </c>
      <c r="T269">
        <v>2016</v>
      </c>
      <c r="U269" s="4">
        <v>42428</v>
      </c>
    </row>
    <row r="270" spans="1:21" ht="12.75">
      <c r="A270">
        <v>2016</v>
      </c>
      <c r="B270" s="3" t="s">
        <v>69</v>
      </c>
      <c r="C270" t="s">
        <v>2</v>
      </c>
      <c r="D270" s="3" t="s">
        <v>63</v>
      </c>
      <c r="E270" s="6" t="s">
        <v>115</v>
      </c>
      <c r="F270" s="5"/>
      <c r="G270" s="5"/>
      <c r="M270" s="6" t="s">
        <v>359</v>
      </c>
      <c r="O270" s="7">
        <v>1264.4</v>
      </c>
      <c r="R270" s="4">
        <v>42428</v>
      </c>
      <c r="S270" s="3" t="s">
        <v>65</v>
      </c>
      <c r="T270">
        <v>2016</v>
      </c>
      <c r="U270" s="4">
        <v>42428</v>
      </c>
    </row>
    <row r="271" spans="1:21" ht="12.75">
      <c r="A271">
        <v>2016</v>
      </c>
      <c r="B271" s="3" t="s">
        <v>69</v>
      </c>
      <c r="C271" t="s">
        <v>2</v>
      </c>
      <c r="D271" s="3" t="s">
        <v>63</v>
      </c>
      <c r="E271" s="6" t="s">
        <v>115</v>
      </c>
      <c r="F271" s="5"/>
      <c r="G271" s="5"/>
      <c r="M271" s="6" t="s">
        <v>360</v>
      </c>
      <c r="O271" s="7">
        <v>1798</v>
      </c>
      <c r="R271" s="4">
        <v>42428</v>
      </c>
      <c r="S271" s="3" t="s">
        <v>65</v>
      </c>
      <c r="T271">
        <v>2016</v>
      </c>
      <c r="U271" s="4">
        <v>42428</v>
      </c>
    </row>
    <row r="272" spans="1:21" ht="12.75">
      <c r="A272">
        <v>2016</v>
      </c>
      <c r="B272" s="3" t="s">
        <v>69</v>
      </c>
      <c r="C272" t="s">
        <v>2</v>
      </c>
      <c r="D272" s="3" t="s">
        <v>63</v>
      </c>
      <c r="E272" s="6" t="s">
        <v>115</v>
      </c>
      <c r="F272" s="5"/>
      <c r="G272" s="5"/>
      <c r="M272" s="6" t="s">
        <v>361</v>
      </c>
      <c r="O272" s="7">
        <v>26042</v>
      </c>
      <c r="R272" s="4">
        <v>42428</v>
      </c>
      <c r="S272" s="3" t="s">
        <v>65</v>
      </c>
      <c r="T272">
        <v>2016</v>
      </c>
      <c r="U272" s="4">
        <v>42428</v>
      </c>
    </row>
    <row r="273" spans="1:21" ht="12.75">
      <c r="A273">
        <v>2016</v>
      </c>
      <c r="B273" s="3" t="s">
        <v>69</v>
      </c>
      <c r="C273" t="s">
        <v>2</v>
      </c>
      <c r="D273" s="3" t="s">
        <v>63</v>
      </c>
      <c r="E273" s="6" t="s">
        <v>115</v>
      </c>
      <c r="F273" s="5"/>
      <c r="G273" s="5"/>
      <c r="M273" s="6" t="s">
        <v>362</v>
      </c>
      <c r="O273" s="7">
        <v>36656</v>
      </c>
      <c r="R273" s="4">
        <v>42428</v>
      </c>
      <c r="S273" s="3" t="s">
        <v>65</v>
      </c>
      <c r="T273">
        <v>2016</v>
      </c>
      <c r="U273" s="4">
        <v>42428</v>
      </c>
    </row>
    <row r="274" spans="1:21" ht="12.75">
      <c r="A274">
        <v>2016</v>
      </c>
      <c r="B274" s="3" t="s">
        <v>69</v>
      </c>
      <c r="C274" t="s">
        <v>2</v>
      </c>
      <c r="D274" s="3" t="s">
        <v>63</v>
      </c>
      <c r="E274" s="6" t="s">
        <v>115</v>
      </c>
      <c r="F274" s="5"/>
      <c r="G274" s="5"/>
      <c r="M274" s="6" t="s">
        <v>363</v>
      </c>
      <c r="O274" s="7">
        <v>7377.6</v>
      </c>
      <c r="R274" s="4">
        <v>42428</v>
      </c>
      <c r="S274" s="3" t="s">
        <v>65</v>
      </c>
      <c r="T274">
        <v>2016</v>
      </c>
      <c r="U274" s="4">
        <v>42428</v>
      </c>
    </row>
    <row r="275" spans="1:21" ht="12.75">
      <c r="A275">
        <v>2016</v>
      </c>
      <c r="B275" s="3" t="s">
        <v>69</v>
      </c>
      <c r="C275" t="s">
        <v>2</v>
      </c>
      <c r="D275" s="3" t="s">
        <v>63</v>
      </c>
      <c r="E275" s="6" t="s">
        <v>115</v>
      </c>
      <c r="F275" s="5"/>
      <c r="G275" s="5"/>
      <c r="M275" s="6" t="s">
        <v>364</v>
      </c>
      <c r="O275" s="7">
        <v>30890.8</v>
      </c>
      <c r="R275" s="4">
        <v>42428</v>
      </c>
      <c r="S275" s="3" t="s">
        <v>65</v>
      </c>
      <c r="T275">
        <v>2016</v>
      </c>
      <c r="U275" s="4">
        <v>42428</v>
      </c>
    </row>
    <row r="276" spans="1:21" ht="12.75">
      <c r="A276">
        <v>2016</v>
      </c>
      <c r="B276" s="3" t="s">
        <v>69</v>
      </c>
      <c r="C276" t="s">
        <v>2</v>
      </c>
      <c r="D276" s="3" t="s">
        <v>63</v>
      </c>
      <c r="E276" s="6" t="s">
        <v>115</v>
      </c>
      <c r="F276" s="5"/>
      <c r="G276" s="5"/>
      <c r="M276" s="6" t="s">
        <v>365</v>
      </c>
      <c r="O276" s="7">
        <v>10150</v>
      </c>
      <c r="R276" s="4">
        <v>42428</v>
      </c>
      <c r="S276" s="3" t="s">
        <v>65</v>
      </c>
      <c r="T276">
        <v>2016</v>
      </c>
      <c r="U276" s="4">
        <v>42428</v>
      </c>
    </row>
    <row r="277" spans="1:21" ht="12.75">
      <c r="A277">
        <v>2016</v>
      </c>
      <c r="B277" s="3" t="s">
        <v>69</v>
      </c>
      <c r="C277" t="s">
        <v>2</v>
      </c>
      <c r="D277" s="3" t="s">
        <v>63</v>
      </c>
      <c r="E277" s="6" t="s">
        <v>115</v>
      </c>
      <c r="F277" s="5"/>
      <c r="G277" s="5"/>
      <c r="M277" s="6" t="s">
        <v>366</v>
      </c>
      <c r="O277" s="7">
        <v>1345.6</v>
      </c>
      <c r="R277" s="4">
        <v>42428</v>
      </c>
      <c r="S277" s="3" t="s">
        <v>65</v>
      </c>
      <c r="T277">
        <v>2016</v>
      </c>
      <c r="U277" s="4">
        <v>42428</v>
      </c>
    </row>
    <row r="278" spans="1:21" ht="12.75">
      <c r="A278">
        <v>2016</v>
      </c>
      <c r="B278" s="3" t="s">
        <v>69</v>
      </c>
      <c r="C278" t="s">
        <v>2</v>
      </c>
      <c r="D278" s="3" t="s">
        <v>63</v>
      </c>
      <c r="E278" s="6" t="s">
        <v>115</v>
      </c>
      <c r="F278" s="5"/>
      <c r="G278" s="5"/>
      <c r="M278" s="6" t="s">
        <v>367</v>
      </c>
      <c r="O278" s="7">
        <v>1345.6</v>
      </c>
      <c r="R278" s="4">
        <v>42428</v>
      </c>
      <c r="S278" s="3" t="s">
        <v>65</v>
      </c>
      <c r="T278">
        <v>2016</v>
      </c>
      <c r="U278" s="4">
        <v>42428</v>
      </c>
    </row>
    <row r="279" spans="1:21" ht="12.75">
      <c r="A279">
        <v>2016</v>
      </c>
      <c r="B279" s="3" t="s">
        <v>69</v>
      </c>
      <c r="C279" t="s">
        <v>2</v>
      </c>
      <c r="D279" s="3" t="s">
        <v>63</v>
      </c>
      <c r="E279" s="6" t="s">
        <v>115</v>
      </c>
      <c r="F279" s="5"/>
      <c r="G279" s="5"/>
      <c r="M279" s="6" t="s">
        <v>368</v>
      </c>
      <c r="O279" s="7">
        <v>4924.2</v>
      </c>
      <c r="R279" s="4">
        <v>42428</v>
      </c>
      <c r="S279" s="3" t="s">
        <v>65</v>
      </c>
      <c r="T279">
        <v>2016</v>
      </c>
      <c r="U279" s="4">
        <v>42428</v>
      </c>
    </row>
    <row r="280" spans="1:21" ht="12.75">
      <c r="A280">
        <v>2016</v>
      </c>
      <c r="B280" s="3" t="s">
        <v>69</v>
      </c>
      <c r="C280" t="s">
        <v>2</v>
      </c>
      <c r="D280" s="3" t="s">
        <v>63</v>
      </c>
      <c r="E280" s="6" t="s">
        <v>115</v>
      </c>
      <c r="F280" s="5"/>
      <c r="G280" s="5"/>
      <c r="M280" s="6" t="s">
        <v>369</v>
      </c>
      <c r="O280" s="7">
        <v>672.8</v>
      </c>
      <c r="R280" s="4">
        <v>42428</v>
      </c>
      <c r="S280" s="3" t="s">
        <v>65</v>
      </c>
      <c r="T280">
        <v>2016</v>
      </c>
      <c r="U280" s="4">
        <v>42428</v>
      </c>
    </row>
    <row r="281" spans="1:21" ht="12.75">
      <c r="A281">
        <v>2016</v>
      </c>
      <c r="B281" s="3" t="s">
        <v>69</v>
      </c>
      <c r="C281" t="s">
        <v>2</v>
      </c>
      <c r="D281" s="3" t="s">
        <v>63</v>
      </c>
      <c r="E281" s="6" t="s">
        <v>115</v>
      </c>
      <c r="F281" s="5"/>
      <c r="G281" s="5"/>
      <c r="M281" s="6" t="s">
        <v>370</v>
      </c>
      <c r="O281" s="7">
        <v>1229.6</v>
      </c>
      <c r="R281" s="4">
        <v>42428</v>
      </c>
      <c r="S281" s="3" t="s">
        <v>65</v>
      </c>
      <c r="T281">
        <v>2016</v>
      </c>
      <c r="U281" s="4">
        <v>42428</v>
      </c>
    </row>
    <row r="282" spans="1:21" ht="12.75">
      <c r="A282">
        <v>2016</v>
      </c>
      <c r="B282" s="3" t="s">
        <v>69</v>
      </c>
      <c r="C282" t="s">
        <v>2</v>
      </c>
      <c r="D282" s="3" t="s">
        <v>63</v>
      </c>
      <c r="E282" s="6" t="s">
        <v>115</v>
      </c>
      <c r="F282" s="5"/>
      <c r="G282" s="5"/>
      <c r="M282" s="6" t="s">
        <v>370</v>
      </c>
      <c r="O282" s="7">
        <v>5293.08</v>
      </c>
      <c r="R282" s="4">
        <v>42428</v>
      </c>
      <c r="S282" s="3" t="s">
        <v>65</v>
      </c>
      <c r="T282">
        <v>2016</v>
      </c>
      <c r="U282" s="4">
        <v>42428</v>
      </c>
    </row>
    <row r="283" spans="1:21" ht="12.75">
      <c r="A283">
        <v>2016</v>
      </c>
      <c r="B283" s="3" t="s">
        <v>69</v>
      </c>
      <c r="C283" t="s">
        <v>2</v>
      </c>
      <c r="D283" s="3" t="s">
        <v>63</v>
      </c>
      <c r="E283" s="6" t="s">
        <v>115</v>
      </c>
      <c r="F283" s="5"/>
      <c r="G283" s="5"/>
      <c r="M283" s="6" t="s">
        <v>371</v>
      </c>
      <c r="O283" s="7">
        <v>1264.4</v>
      </c>
      <c r="R283" s="4">
        <v>42428</v>
      </c>
      <c r="S283" s="3" t="s">
        <v>65</v>
      </c>
      <c r="T283">
        <v>2016</v>
      </c>
      <c r="U283" s="4">
        <v>42428</v>
      </c>
    </row>
    <row r="284" spans="1:21" ht="12.75">
      <c r="A284">
        <v>2016</v>
      </c>
      <c r="B284" s="3" t="s">
        <v>69</v>
      </c>
      <c r="C284" t="s">
        <v>2</v>
      </c>
      <c r="D284" s="3" t="s">
        <v>63</v>
      </c>
      <c r="E284" s="6" t="s">
        <v>115</v>
      </c>
      <c r="F284" s="5"/>
      <c r="G284" s="5"/>
      <c r="M284" s="6" t="s">
        <v>372</v>
      </c>
      <c r="O284" s="7">
        <v>313.2</v>
      </c>
      <c r="R284" s="4">
        <v>42428</v>
      </c>
      <c r="S284" s="3" t="s">
        <v>65</v>
      </c>
      <c r="T284">
        <v>2016</v>
      </c>
      <c r="U284" s="4">
        <v>42428</v>
      </c>
    </row>
    <row r="285" spans="1:21" ht="12.75">
      <c r="A285">
        <v>2016</v>
      </c>
      <c r="B285" s="3" t="s">
        <v>69</v>
      </c>
      <c r="C285" t="s">
        <v>2</v>
      </c>
      <c r="D285" s="3" t="s">
        <v>63</v>
      </c>
      <c r="E285" s="6" t="s">
        <v>116</v>
      </c>
      <c r="F285" s="5"/>
      <c r="G285" s="5"/>
      <c r="M285" s="6" t="s">
        <v>373</v>
      </c>
      <c r="O285" s="7">
        <v>50000</v>
      </c>
      <c r="R285" s="4">
        <v>42428</v>
      </c>
      <c r="S285" s="3" t="s">
        <v>65</v>
      </c>
      <c r="T285">
        <v>2016</v>
      </c>
      <c r="U285" s="4">
        <v>42428</v>
      </c>
    </row>
    <row r="286" spans="1:21" ht="12.75">
      <c r="A286">
        <v>2016</v>
      </c>
      <c r="B286" s="3" t="s">
        <v>69</v>
      </c>
      <c r="C286" t="s">
        <v>2</v>
      </c>
      <c r="D286" s="3" t="s">
        <v>63</v>
      </c>
      <c r="E286" s="6" t="s">
        <v>67</v>
      </c>
      <c r="F286" s="5"/>
      <c r="G286" s="5"/>
      <c r="M286" s="6" t="s">
        <v>374</v>
      </c>
      <c r="O286" s="7">
        <v>824760</v>
      </c>
      <c r="R286" s="4">
        <v>42428</v>
      </c>
      <c r="S286" s="3" t="s">
        <v>65</v>
      </c>
      <c r="T286">
        <v>2016</v>
      </c>
      <c r="U286" s="4">
        <v>42428</v>
      </c>
    </row>
    <row r="287" spans="1:21" ht="12.75">
      <c r="A287">
        <v>2016</v>
      </c>
      <c r="B287" s="3" t="s">
        <v>69</v>
      </c>
      <c r="C287" t="s">
        <v>2</v>
      </c>
      <c r="D287" s="3" t="s">
        <v>63</v>
      </c>
      <c r="E287" s="6" t="s">
        <v>93</v>
      </c>
      <c r="F287" s="5"/>
      <c r="G287" s="5"/>
      <c r="M287" s="6" t="s">
        <v>375</v>
      </c>
      <c r="O287" s="7">
        <v>143091.65</v>
      </c>
      <c r="R287" s="4">
        <v>42428</v>
      </c>
      <c r="S287" s="3" t="s">
        <v>65</v>
      </c>
      <c r="T287">
        <v>2016</v>
      </c>
      <c r="U287" s="4">
        <v>42428</v>
      </c>
    </row>
    <row r="288" spans="1:21" ht="12.75">
      <c r="A288">
        <v>2016</v>
      </c>
      <c r="B288" s="3" t="s">
        <v>69</v>
      </c>
      <c r="C288" t="s">
        <v>2</v>
      </c>
      <c r="D288" s="3" t="s">
        <v>63</v>
      </c>
      <c r="E288" s="6" t="s">
        <v>70</v>
      </c>
      <c r="F288" s="5"/>
      <c r="G288" s="5"/>
      <c r="M288" s="6" t="s">
        <v>376</v>
      </c>
      <c r="O288" s="7">
        <v>16.01</v>
      </c>
      <c r="R288" s="4">
        <v>42428</v>
      </c>
      <c r="S288" s="3" t="s">
        <v>65</v>
      </c>
      <c r="T288">
        <v>2016</v>
      </c>
      <c r="U288" s="4">
        <v>42428</v>
      </c>
    </row>
    <row r="289" spans="1:21" ht="12.75">
      <c r="A289">
        <v>2016</v>
      </c>
      <c r="B289" s="3" t="s">
        <v>69</v>
      </c>
      <c r="C289" t="s">
        <v>2</v>
      </c>
      <c r="D289" s="3" t="s">
        <v>63</v>
      </c>
      <c r="E289" s="6" t="s">
        <v>70</v>
      </c>
      <c r="F289" s="5"/>
      <c r="G289" s="5"/>
      <c r="M289" s="6" t="s">
        <v>377</v>
      </c>
      <c r="O289" s="7">
        <v>288.03</v>
      </c>
      <c r="R289" s="4">
        <v>42428</v>
      </c>
      <c r="S289" s="3" t="s">
        <v>65</v>
      </c>
      <c r="T289">
        <v>2016</v>
      </c>
      <c r="U289" s="4">
        <v>42428</v>
      </c>
    </row>
    <row r="290" spans="1:21" ht="12.75">
      <c r="A290">
        <v>2016</v>
      </c>
      <c r="B290" s="3" t="s">
        <v>69</v>
      </c>
      <c r="C290" t="s">
        <v>2</v>
      </c>
      <c r="D290" s="3" t="s">
        <v>63</v>
      </c>
      <c r="E290" s="6" t="s">
        <v>70</v>
      </c>
      <c r="F290" s="5"/>
      <c r="G290" s="5"/>
      <c r="M290" s="6" t="s">
        <v>378</v>
      </c>
      <c r="O290" s="7">
        <v>230</v>
      </c>
      <c r="R290" s="4">
        <v>42428</v>
      </c>
      <c r="S290" s="3" t="s">
        <v>65</v>
      </c>
      <c r="T290">
        <v>2016</v>
      </c>
      <c r="U290" s="4">
        <v>42428</v>
      </c>
    </row>
    <row r="291" spans="1:21" ht="12.75">
      <c r="A291">
        <v>2016</v>
      </c>
      <c r="B291" s="3" t="s">
        <v>69</v>
      </c>
      <c r="C291" t="s">
        <v>2</v>
      </c>
      <c r="D291" s="3" t="s">
        <v>63</v>
      </c>
      <c r="E291" s="6" t="s">
        <v>70</v>
      </c>
      <c r="F291" s="5"/>
      <c r="G291" s="5"/>
      <c r="M291" s="6" t="s">
        <v>379</v>
      </c>
      <c r="O291" s="7">
        <v>2871</v>
      </c>
      <c r="R291" s="4">
        <v>42428</v>
      </c>
      <c r="S291" s="3" t="s">
        <v>65</v>
      </c>
      <c r="T291">
        <v>2016</v>
      </c>
      <c r="U291" s="4">
        <v>42428</v>
      </c>
    </row>
    <row r="292" spans="1:21" ht="12.75">
      <c r="A292">
        <v>2016</v>
      </c>
      <c r="B292" s="3" t="s">
        <v>69</v>
      </c>
      <c r="C292" t="s">
        <v>2</v>
      </c>
      <c r="D292" s="3" t="s">
        <v>63</v>
      </c>
      <c r="E292" s="6" t="s">
        <v>70</v>
      </c>
      <c r="F292" s="5"/>
      <c r="G292" s="5"/>
      <c r="M292" s="6" t="s">
        <v>380</v>
      </c>
      <c r="O292" s="7">
        <v>3784.5</v>
      </c>
      <c r="R292" s="4">
        <v>42428</v>
      </c>
      <c r="S292" s="3" t="s">
        <v>65</v>
      </c>
      <c r="T292">
        <v>2016</v>
      </c>
      <c r="U292" s="4">
        <v>42428</v>
      </c>
    </row>
    <row r="293" spans="1:21" ht="12.75">
      <c r="A293">
        <v>2016</v>
      </c>
      <c r="B293" s="3" t="s">
        <v>69</v>
      </c>
      <c r="C293" t="s">
        <v>2</v>
      </c>
      <c r="D293" s="3" t="s">
        <v>63</v>
      </c>
      <c r="E293" s="6" t="s">
        <v>70</v>
      </c>
      <c r="F293" s="5"/>
      <c r="G293" s="5"/>
      <c r="M293" s="6" t="s">
        <v>381</v>
      </c>
      <c r="O293" s="7">
        <v>609</v>
      </c>
      <c r="R293" s="4">
        <v>42428</v>
      </c>
      <c r="S293" s="3" t="s">
        <v>65</v>
      </c>
      <c r="T293">
        <v>2016</v>
      </c>
      <c r="U293" s="4">
        <v>42428</v>
      </c>
    </row>
    <row r="294" spans="1:21" ht="12.75">
      <c r="A294">
        <v>2016</v>
      </c>
      <c r="B294" s="3" t="s">
        <v>69</v>
      </c>
      <c r="C294" t="s">
        <v>2</v>
      </c>
      <c r="D294" s="3" t="s">
        <v>63</v>
      </c>
      <c r="E294" s="6" t="s">
        <v>70</v>
      </c>
      <c r="F294" s="5"/>
      <c r="G294" s="5"/>
      <c r="M294" s="6" t="s">
        <v>382</v>
      </c>
      <c r="O294" s="7">
        <v>1192.48</v>
      </c>
      <c r="R294" s="4">
        <v>42428</v>
      </c>
      <c r="S294" s="3" t="s">
        <v>65</v>
      </c>
      <c r="T294">
        <v>2016</v>
      </c>
      <c r="U294" s="4">
        <v>42428</v>
      </c>
    </row>
    <row r="295" spans="1:21" ht="12.75">
      <c r="A295">
        <v>2016</v>
      </c>
      <c r="B295" s="3" t="s">
        <v>69</v>
      </c>
      <c r="C295" t="s">
        <v>2</v>
      </c>
      <c r="D295" s="3" t="s">
        <v>63</v>
      </c>
      <c r="E295" s="6" t="s">
        <v>70</v>
      </c>
      <c r="F295" s="5"/>
      <c r="G295" s="5"/>
      <c r="M295" s="6" t="s">
        <v>383</v>
      </c>
      <c r="O295" s="7">
        <v>11.99</v>
      </c>
      <c r="R295" s="4">
        <v>42428</v>
      </c>
      <c r="S295" s="3" t="s">
        <v>65</v>
      </c>
      <c r="T295">
        <v>2016</v>
      </c>
      <c r="U295" s="4">
        <v>42428</v>
      </c>
    </row>
    <row r="296" spans="1:21" ht="12.75">
      <c r="A296">
        <v>2016</v>
      </c>
      <c r="B296" s="3" t="s">
        <v>69</v>
      </c>
      <c r="C296" t="s">
        <v>2</v>
      </c>
      <c r="D296" s="3" t="s">
        <v>63</v>
      </c>
      <c r="E296" s="6" t="s">
        <v>70</v>
      </c>
      <c r="F296" s="5"/>
      <c r="G296" s="5"/>
      <c r="M296" s="6" t="s">
        <v>384</v>
      </c>
      <c r="O296" s="7">
        <v>1012.47</v>
      </c>
      <c r="R296" s="4">
        <v>42428</v>
      </c>
      <c r="S296" s="3" t="s">
        <v>65</v>
      </c>
      <c r="T296">
        <v>2016</v>
      </c>
      <c r="U296" s="4">
        <v>42428</v>
      </c>
    </row>
    <row r="297" spans="1:21" ht="12.75">
      <c r="A297">
        <v>2016</v>
      </c>
      <c r="B297" s="3" t="s">
        <v>69</v>
      </c>
      <c r="C297" t="s">
        <v>2</v>
      </c>
      <c r="D297" s="3" t="s">
        <v>63</v>
      </c>
      <c r="E297" s="6" t="s">
        <v>70</v>
      </c>
      <c r="F297" s="5"/>
      <c r="G297" s="5"/>
      <c r="M297" s="6" t="s">
        <v>385</v>
      </c>
      <c r="O297" s="7">
        <v>311.81</v>
      </c>
      <c r="R297" s="4">
        <v>42428</v>
      </c>
      <c r="S297" s="3" t="s">
        <v>65</v>
      </c>
      <c r="T297">
        <v>2016</v>
      </c>
      <c r="U297" s="4">
        <v>42428</v>
      </c>
    </row>
    <row r="298" spans="1:21" ht="12.75">
      <c r="A298">
        <v>2016</v>
      </c>
      <c r="B298" s="3" t="s">
        <v>69</v>
      </c>
      <c r="C298" t="s">
        <v>2</v>
      </c>
      <c r="D298" s="3" t="s">
        <v>63</v>
      </c>
      <c r="E298" s="6" t="s">
        <v>70</v>
      </c>
      <c r="F298" s="5"/>
      <c r="G298" s="5"/>
      <c r="M298" s="6" t="s">
        <v>386</v>
      </c>
      <c r="O298" s="7">
        <v>157.99</v>
      </c>
      <c r="R298" s="4">
        <v>42428</v>
      </c>
      <c r="S298" s="3" t="s">
        <v>65</v>
      </c>
      <c r="T298">
        <v>2016</v>
      </c>
      <c r="U298" s="4">
        <v>42428</v>
      </c>
    </row>
    <row r="299" spans="1:21" ht="12.75">
      <c r="A299">
        <v>2016</v>
      </c>
      <c r="B299" s="3" t="s">
        <v>69</v>
      </c>
      <c r="C299" t="s">
        <v>2</v>
      </c>
      <c r="D299" s="3" t="s">
        <v>63</v>
      </c>
      <c r="E299" s="6" t="s">
        <v>70</v>
      </c>
      <c r="F299" s="5"/>
      <c r="G299" s="5"/>
      <c r="M299" s="6" t="s">
        <v>387</v>
      </c>
      <c r="O299" s="7">
        <v>789.96</v>
      </c>
      <c r="R299" s="4">
        <v>42428</v>
      </c>
      <c r="S299" s="3" t="s">
        <v>65</v>
      </c>
      <c r="T299">
        <v>2016</v>
      </c>
      <c r="U299" s="4">
        <v>42428</v>
      </c>
    </row>
    <row r="300" spans="1:21" ht="12.75">
      <c r="A300">
        <v>2016</v>
      </c>
      <c r="B300" s="3" t="s">
        <v>69</v>
      </c>
      <c r="C300" t="s">
        <v>2</v>
      </c>
      <c r="D300" s="3" t="s">
        <v>63</v>
      </c>
      <c r="E300" s="6" t="s">
        <v>70</v>
      </c>
      <c r="F300" s="5"/>
      <c r="G300" s="5"/>
      <c r="M300" s="6" t="s">
        <v>388</v>
      </c>
      <c r="O300" s="7">
        <v>32.48</v>
      </c>
      <c r="R300" s="4">
        <v>42428</v>
      </c>
      <c r="S300" s="3" t="s">
        <v>65</v>
      </c>
      <c r="T300">
        <v>2016</v>
      </c>
      <c r="U300" s="4">
        <v>42428</v>
      </c>
    </row>
    <row r="301" spans="1:21" ht="12.75">
      <c r="A301">
        <v>2016</v>
      </c>
      <c r="B301" s="3" t="s">
        <v>69</v>
      </c>
      <c r="C301" t="s">
        <v>2</v>
      </c>
      <c r="D301" s="3" t="s">
        <v>63</v>
      </c>
      <c r="E301" s="6" t="s">
        <v>70</v>
      </c>
      <c r="F301" s="5"/>
      <c r="G301" s="5"/>
      <c r="M301" s="6" t="s">
        <v>389</v>
      </c>
      <c r="O301" s="7">
        <v>3685.49</v>
      </c>
      <c r="R301" s="4">
        <v>42428</v>
      </c>
      <c r="S301" s="3" t="s">
        <v>65</v>
      </c>
      <c r="T301">
        <v>2016</v>
      </c>
      <c r="U301" s="4">
        <v>42428</v>
      </c>
    </row>
    <row r="302" spans="1:21" ht="12.75">
      <c r="A302">
        <v>2016</v>
      </c>
      <c r="B302" s="3" t="s">
        <v>69</v>
      </c>
      <c r="C302" t="s">
        <v>2</v>
      </c>
      <c r="D302" s="3" t="s">
        <v>63</v>
      </c>
      <c r="E302" s="6" t="s">
        <v>70</v>
      </c>
      <c r="F302" s="5"/>
      <c r="G302" s="5"/>
      <c r="M302" s="6" t="s">
        <v>390</v>
      </c>
      <c r="O302" s="7">
        <v>14.38</v>
      </c>
      <c r="R302" s="4">
        <v>42428</v>
      </c>
      <c r="S302" s="3" t="s">
        <v>65</v>
      </c>
      <c r="T302">
        <v>2016</v>
      </c>
      <c r="U302" s="4">
        <v>42428</v>
      </c>
    </row>
    <row r="303" spans="1:21" ht="12.75">
      <c r="A303">
        <v>2016</v>
      </c>
      <c r="B303" s="3" t="s">
        <v>69</v>
      </c>
      <c r="C303" t="s">
        <v>2</v>
      </c>
      <c r="D303" s="3" t="s">
        <v>63</v>
      </c>
      <c r="E303" s="6" t="s">
        <v>70</v>
      </c>
      <c r="F303" s="5"/>
      <c r="G303" s="5"/>
      <c r="M303" s="6" t="s">
        <v>391</v>
      </c>
      <c r="O303" s="7">
        <v>146.97</v>
      </c>
      <c r="R303" s="4">
        <v>42428</v>
      </c>
      <c r="S303" s="3" t="s">
        <v>65</v>
      </c>
      <c r="T303">
        <v>2016</v>
      </c>
      <c r="U303" s="4">
        <v>42428</v>
      </c>
    </row>
    <row r="304" spans="1:21" ht="12.75">
      <c r="A304">
        <v>2016</v>
      </c>
      <c r="B304" s="3" t="s">
        <v>69</v>
      </c>
      <c r="C304" t="s">
        <v>2</v>
      </c>
      <c r="D304" s="3" t="s">
        <v>63</v>
      </c>
      <c r="E304" s="6" t="s">
        <v>70</v>
      </c>
      <c r="F304" s="5"/>
      <c r="G304" s="5"/>
      <c r="M304" s="6" t="s">
        <v>392</v>
      </c>
      <c r="O304" s="7">
        <v>288.03</v>
      </c>
      <c r="R304" s="4">
        <v>42428</v>
      </c>
      <c r="S304" s="3" t="s">
        <v>65</v>
      </c>
      <c r="T304">
        <v>2016</v>
      </c>
      <c r="U304" s="4">
        <v>42428</v>
      </c>
    </row>
    <row r="305" spans="1:21" ht="12.75">
      <c r="A305">
        <v>2016</v>
      </c>
      <c r="B305" s="3" t="s">
        <v>69</v>
      </c>
      <c r="C305" t="s">
        <v>2</v>
      </c>
      <c r="D305" s="3" t="s">
        <v>63</v>
      </c>
      <c r="E305" s="6" t="s">
        <v>70</v>
      </c>
      <c r="F305" s="5"/>
      <c r="G305" s="5"/>
      <c r="M305" s="6" t="s">
        <v>393</v>
      </c>
      <c r="O305" s="7">
        <v>167.97</v>
      </c>
      <c r="R305" s="4">
        <v>42428</v>
      </c>
      <c r="S305" s="3" t="s">
        <v>65</v>
      </c>
      <c r="T305">
        <v>2016</v>
      </c>
      <c r="U305" s="4">
        <v>42428</v>
      </c>
    </row>
    <row r="306" spans="1:21" ht="12.75">
      <c r="A306">
        <v>2016</v>
      </c>
      <c r="B306" s="3" t="s">
        <v>69</v>
      </c>
      <c r="C306" t="s">
        <v>2</v>
      </c>
      <c r="D306" s="3" t="s">
        <v>63</v>
      </c>
      <c r="E306" s="6" t="s">
        <v>70</v>
      </c>
      <c r="F306" s="5"/>
      <c r="G306" s="5"/>
      <c r="M306" s="6" t="s">
        <v>394</v>
      </c>
      <c r="O306" s="7">
        <v>75143.99</v>
      </c>
      <c r="R306" s="4">
        <v>42428</v>
      </c>
      <c r="S306" s="3" t="s">
        <v>65</v>
      </c>
      <c r="T306">
        <v>2016</v>
      </c>
      <c r="U306" s="4">
        <v>42428</v>
      </c>
    </row>
    <row r="307" spans="1:21" ht="12.75">
      <c r="A307">
        <v>2016</v>
      </c>
      <c r="B307" s="3" t="s">
        <v>69</v>
      </c>
      <c r="C307" t="s">
        <v>2</v>
      </c>
      <c r="D307" s="3" t="s">
        <v>63</v>
      </c>
      <c r="E307" s="6" t="s">
        <v>70</v>
      </c>
      <c r="F307" s="5"/>
      <c r="G307" s="5"/>
      <c r="M307" s="6" t="s">
        <v>395</v>
      </c>
      <c r="O307" s="7">
        <v>37571.99</v>
      </c>
      <c r="R307" s="4">
        <v>42428</v>
      </c>
      <c r="S307" s="3" t="s">
        <v>65</v>
      </c>
      <c r="T307">
        <v>2016</v>
      </c>
      <c r="U307" s="4">
        <v>42428</v>
      </c>
    </row>
    <row r="308" spans="1:21" ht="12.75">
      <c r="A308">
        <v>2016</v>
      </c>
      <c r="B308" s="3" t="s">
        <v>69</v>
      </c>
      <c r="C308" t="s">
        <v>2</v>
      </c>
      <c r="D308" s="3" t="s">
        <v>63</v>
      </c>
      <c r="E308" s="6" t="s">
        <v>70</v>
      </c>
      <c r="F308" s="5"/>
      <c r="G308" s="5"/>
      <c r="M308" s="6" t="s">
        <v>396</v>
      </c>
      <c r="O308" s="7">
        <v>344.98</v>
      </c>
      <c r="R308" s="4">
        <v>42428</v>
      </c>
      <c r="S308" s="3" t="s">
        <v>65</v>
      </c>
      <c r="T308">
        <v>2016</v>
      </c>
      <c r="U308" s="4">
        <v>42428</v>
      </c>
    </row>
    <row r="309" spans="1:21" ht="12.75">
      <c r="A309">
        <v>2016</v>
      </c>
      <c r="B309" s="3" t="s">
        <v>69</v>
      </c>
      <c r="C309" t="s">
        <v>2</v>
      </c>
      <c r="D309" s="3" t="s">
        <v>63</v>
      </c>
      <c r="E309" s="6" t="s">
        <v>70</v>
      </c>
      <c r="F309" s="5"/>
      <c r="G309" s="5"/>
      <c r="M309" s="6" t="s">
        <v>397</v>
      </c>
      <c r="O309" s="7">
        <v>473.98</v>
      </c>
      <c r="R309" s="4">
        <v>42428</v>
      </c>
      <c r="S309" s="3" t="s">
        <v>65</v>
      </c>
      <c r="T309">
        <v>2016</v>
      </c>
      <c r="U309" s="4">
        <v>42428</v>
      </c>
    </row>
    <row r="310" spans="1:21" ht="12.75">
      <c r="A310">
        <v>2016</v>
      </c>
      <c r="B310" s="3" t="s">
        <v>69</v>
      </c>
      <c r="C310" t="s">
        <v>2</v>
      </c>
      <c r="D310" s="3" t="s">
        <v>63</v>
      </c>
      <c r="E310" s="6" t="s">
        <v>70</v>
      </c>
      <c r="F310" s="5"/>
      <c r="G310" s="5"/>
      <c r="M310" s="6" t="s">
        <v>398</v>
      </c>
      <c r="O310" s="7">
        <v>2220.99</v>
      </c>
      <c r="R310" s="4">
        <v>42428</v>
      </c>
      <c r="S310" s="3" t="s">
        <v>65</v>
      </c>
      <c r="T310">
        <v>2016</v>
      </c>
      <c r="U310" s="4">
        <v>42428</v>
      </c>
    </row>
    <row r="311" spans="1:21" ht="12.75">
      <c r="A311">
        <v>2016</v>
      </c>
      <c r="B311" s="3" t="s">
        <v>69</v>
      </c>
      <c r="C311" t="s">
        <v>2</v>
      </c>
      <c r="D311" s="3" t="s">
        <v>63</v>
      </c>
      <c r="E311" s="6" t="s">
        <v>70</v>
      </c>
      <c r="F311" s="5"/>
      <c r="G311" s="5"/>
      <c r="M311" s="6" t="s">
        <v>399</v>
      </c>
      <c r="O311" s="7">
        <v>4049.79</v>
      </c>
      <c r="R311" s="4">
        <v>42428</v>
      </c>
      <c r="S311" s="3" t="s">
        <v>65</v>
      </c>
      <c r="T311">
        <v>2016</v>
      </c>
      <c r="U311" s="4">
        <v>42428</v>
      </c>
    </row>
    <row r="312" spans="1:21" ht="12.75">
      <c r="A312">
        <v>2016</v>
      </c>
      <c r="B312" s="3" t="s">
        <v>69</v>
      </c>
      <c r="C312" t="s">
        <v>2</v>
      </c>
      <c r="D312" s="3" t="s">
        <v>63</v>
      </c>
      <c r="E312" s="6" t="s">
        <v>70</v>
      </c>
      <c r="F312" s="5"/>
      <c r="G312" s="5"/>
      <c r="M312" s="6" t="s">
        <v>400</v>
      </c>
      <c r="O312" s="7">
        <v>899.93</v>
      </c>
      <c r="R312" s="4">
        <v>42428</v>
      </c>
      <c r="S312" s="3" t="s">
        <v>65</v>
      </c>
      <c r="T312">
        <v>2016</v>
      </c>
      <c r="U312" s="4">
        <v>42428</v>
      </c>
    </row>
    <row r="313" spans="1:21" ht="12.75">
      <c r="A313">
        <v>2016</v>
      </c>
      <c r="B313" s="3" t="s">
        <v>69</v>
      </c>
      <c r="C313" t="s">
        <v>2</v>
      </c>
      <c r="D313" s="3" t="s">
        <v>63</v>
      </c>
      <c r="E313" s="6" t="s">
        <v>70</v>
      </c>
      <c r="F313" s="5"/>
      <c r="G313" s="5"/>
      <c r="M313" s="6" t="s">
        <v>401</v>
      </c>
      <c r="O313" s="7">
        <v>404.98</v>
      </c>
      <c r="R313" s="4">
        <v>42428</v>
      </c>
      <c r="S313" s="3" t="s">
        <v>65</v>
      </c>
      <c r="T313">
        <v>2016</v>
      </c>
      <c r="U313" s="4">
        <v>42428</v>
      </c>
    </row>
    <row r="314" spans="1:21" ht="12.75">
      <c r="A314">
        <v>2016</v>
      </c>
      <c r="B314" s="3" t="s">
        <v>69</v>
      </c>
      <c r="C314" t="s">
        <v>2</v>
      </c>
      <c r="D314" s="3" t="s">
        <v>63</v>
      </c>
      <c r="E314" s="6" t="s">
        <v>70</v>
      </c>
      <c r="F314" s="5"/>
      <c r="G314" s="5"/>
      <c r="M314" s="6" t="s">
        <v>402</v>
      </c>
      <c r="O314" s="7">
        <v>2159.97</v>
      </c>
      <c r="R314" s="4">
        <v>42428</v>
      </c>
      <c r="S314" s="3" t="s">
        <v>65</v>
      </c>
      <c r="T314">
        <v>2016</v>
      </c>
      <c r="U314" s="4">
        <v>42428</v>
      </c>
    </row>
    <row r="315" spans="1:21" ht="12.75">
      <c r="A315">
        <v>2016</v>
      </c>
      <c r="B315" s="3" t="s">
        <v>69</v>
      </c>
      <c r="C315" t="s">
        <v>2</v>
      </c>
      <c r="D315" s="3" t="s">
        <v>63</v>
      </c>
      <c r="E315" s="6" t="s">
        <v>70</v>
      </c>
      <c r="F315" s="5"/>
      <c r="G315" s="5"/>
      <c r="M315" s="6" t="s">
        <v>403</v>
      </c>
      <c r="O315" s="7">
        <v>395.85</v>
      </c>
      <c r="R315" s="4">
        <v>42428</v>
      </c>
      <c r="S315" s="3" t="s">
        <v>65</v>
      </c>
      <c r="T315">
        <v>2016</v>
      </c>
      <c r="U315" s="4">
        <v>42428</v>
      </c>
    </row>
    <row r="316" spans="1:21" ht="12.75">
      <c r="A316">
        <v>2016</v>
      </c>
      <c r="B316" s="3" t="s">
        <v>69</v>
      </c>
      <c r="C316" t="s">
        <v>2</v>
      </c>
      <c r="D316" s="3" t="s">
        <v>63</v>
      </c>
      <c r="E316" s="6" t="s">
        <v>70</v>
      </c>
      <c r="F316" s="5"/>
      <c r="G316" s="5"/>
      <c r="M316" s="6" t="s">
        <v>404</v>
      </c>
      <c r="O316" s="7">
        <v>3657.65</v>
      </c>
      <c r="R316" s="4">
        <v>42428</v>
      </c>
      <c r="S316" s="3" t="s">
        <v>65</v>
      </c>
      <c r="T316">
        <v>2016</v>
      </c>
      <c r="U316" s="4">
        <v>42428</v>
      </c>
    </row>
    <row r="317" spans="1:21" ht="12.75">
      <c r="A317">
        <v>2016</v>
      </c>
      <c r="B317" s="3" t="s">
        <v>69</v>
      </c>
      <c r="C317" t="s">
        <v>2</v>
      </c>
      <c r="D317" s="3" t="s">
        <v>63</v>
      </c>
      <c r="E317" s="6" t="s">
        <v>70</v>
      </c>
      <c r="F317" s="5"/>
      <c r="G317" s="5"/>
      <c r="M317" s="6" t="s">
        <v>405</v>
      </c>
      <c r="O317" s="7">
        <v>839.93</v>
      </c>
      <c r="R317" s="4">
        <v>42428</v>
      </c>
      <c r="S317" s="3" t="s">
        <v>65</v>
      </c>
      <c r="T317">
        <v>2016</v>
      </c>
      <c r="U317" s="4">
        <v>42428</v>
      </c>
    </row>
    <row r="318" spans="1:21" ht="12.75">
      <c r="A318">
        <v>2016</v>
      </c>
      <c r="B318" s="3" t="s">
        <v>69</v>
      </c>
      <c r="C318" t="s">
        <v>2</v>
      </c>
      <c r="D318" s="3" t="s">
        <v>63</v>
      </c>
      <c r="E318" s="6" t="s">
        <v>70</v>
      </c>
      <c r="F318" s="5"/>
      <c r="G318" s="5"/>
      <c r="M318" s="6" t="s">
        <v>406</v>
      </c>
      <c r="O318" s="7">
        <v>29</v>
      </c>
      <c r="R318" s="4">
        <v>42428</v>
      </c>
      <c r="S318" s="3" t="s">
        <v>65</v>
      </c>
      <c r="T318">
        <v>2016</v>
      </c>
      <c r="U318" s="4">
        <v>42428</v>
      </c>
    </row>
    <row r="319" spans="1:21" ht="12.75">
      <c r="A319">
        <v>2016</v>
      </c>
      <c r="B319" s="3" t="s">
        <v>69</v>
      </c>
      <c r="C319" t="s">
        <v>2</v>
      </c>
      <c r="D319" s="3" t="s">
        <v>63</v>
      </c>
      <c r="E319" s="6" t="s">
        <v>70</v>
      </c>
      <c r="F319" s="5"/>
      <c r="G319" s="5"/>
      <c r="M319" s="6" t="s">
        <v>407</v>
      </c>
      <c r="O319" s="7">
        <v>13321.9</v>
      </c>
      <c r="R319" s="4">
        <v>42428</v>
      </c>
      <c r="S319" s="3" t="s">
        <v>65</v>
      </c>
      <c r="T319">
        <v>2016</v>
      </c>
      <c r="U319" s="4">
        <v>42428</v>
      </c>
    </row>
    <row r="320" spans="1:21" ht="12.75">
      <c r="A320">
        <v>2016</v>
      </c>
      <c r="B320" s="3" t="s">
        <v>69</v>
      </c>
      <c r="C320" t="s">
        <v>2</v>
      </c>
      <c r="D320" s="3" t="s">
        <v>63</v>
      </c>
      <c r="E320" s="6" t="s">
        <v>70</v>
      </c>
      <c r="F320" s="5"/>
      <c r="G320" s="5"/>
      <c r="M320" s="6" t="s">
        <v>408</v>
      </c>
      <c r="O320" s="7">
        <v>11.99</v>
      </c>
      <c r="R320" s="4">
        <v>42428</v>
      </c>
      <c r="S320" s="3" t="s">
        <v>65</v>
      </c>
      <c r="T320">
        <v>2016</v>
      </c>
      <c r="U320" s="4">
        <v>42428</v>
      </c>
    </row>
    <row r="321" spans="1:21" ht="12.75">
      <c r="A321">
        <v>2016</v>
      </c>
      <c r="B321" s="3" t="s">
        <v>69</v>
      </c>
      <c r="C321" t="s">
        <v>2</v>
      </c>
      <c r="D321" s="3" t="s">
        <v>63</v>
      </c>
      <c r="E321" s="6" t="s">
        <v>70</v>
      </c>
      <c r="F321" s="5"/>
      <c r="G321" s="5"/>
      <c r="M321" s="6" t="s">
        <v>409</v>
      </c>
      <c r="O321" s="7">
        <v>1127.98</v>
      </c>
      <c r="R321" s="4">
        <v>42428</v>
      </c>
      <c r="S321" s="3" t="s">
        <v>65</v>
      </c>
      <c r="T321">
        <v>2016</v>
      </c>
      <c r="U321" s="4">
        <v>42428</v>
      </c>
    </row>
    <row r="322" spans="1:21" ht="12.75">
      <c r="A322">
        <v>2016</v>
      </c>
      <c r="B322" s="3" t="s">
        <v>69</v>
      </c>
      <c r="C322" t="s">
        <v>2</v>
      </c>
      <c r="D322" s="3" t="s">
        <v>63</v>
      </c>
      <c r="E322" s="6" t="s">
        <v>70</v>
      </c>
      <c r="F322" s="5"/>
      <c r="G322" s="5"/>
      <c r="M322" s="6" t="s">
        <v>410</v>
      </c>
      <c r="O322" s="7">
        <v>655.86</v>
      </c>
      <c r="R322" s="4">
        <v>42428</v>
      </c>
      <c r="S322" s="3" t="s">
        <v>65</v>
      </c>
      <c r="T322">
        <v>2016</v>
      </c>
      <c r="U322" s="4">
        <v>42428</v>
      </c>
    </row>
    <row r="323" spans="1:21" ht="12.75">
      <c r="A323">
        <v>2016</v>
      </c>
      <c r="B323" s="3" t="s">
        <v>69</v>
      </c>
      <c r="C323" t="s">
        <v>2</v>
      </c>
      <c r="D323" s="3" t="s">
        <v>63</v>
      </c>
      <c r="E323" s="6" t="s">
        <v>70</v>
      </c>
      <c r="F323" s="5"/>
      <c r="G323" s="5"/>
      <c r="M323" s="6" t="s">
        <v>411</v>
      </c>
      <c r="O323" s="7">
        <v>1991.95</v>
      </c>
      <c r="R323" s="4">
        <v>42428</v>
      </c>
      <c r="S323" s="3" t="s">
        <v>65</v>
      </c>
      <c r="T323">
        <v>2016</v>
      </c>
      <c r="U323" s="4">
        <v>42428</v>
      </c>
    </row>
    <row r="324" spans="1:21" ht="12.75">
      <c r="A324">
        <v>2016</v>
      </c>
      <c r="B324" s="3" t="s">
        <v>69</v>
      </c>
      <c r="C324" t="s">
        <v>2</v>
      </c>
      <c r="D324" s="3" t="s">
        <v>63</v>
      </c>
      <c r="E324" s="6" t="s">
        <v>70</v>
      </c>
      <c r="F324" s="5"/>
      <c r="G324" s="5"/>
      <c r="M324" s="6" t="s">
        <v>412</v>
      </c>
      <c r="O324" s="7">
        <v>5060.02</v>
      </c>
      <c r="R324" s="4">
        <v>42428</v>
      </c>
      <c r="S324" s="3" t="s">
        <v>65</v>
      </c>
      <c r="T324">
        <v>2016</v>
      </c>
      <c r="U324" s="4">
        <v>42428</v>
      </c>
    </row>
    <row r="325" spans="1:21" ht="12.75">
      <c r="A325">
        <v>2016</v>
      </c>
      <c r="B325" s="3" t="s">
        <v>69</v>
      </c>
      <c r="C325" t="s">
        <v>2</v>
      </c>
      <c r="D325" s="3" t="s">
        <v>63</v>
      </c>
      <c r="E325" s="6" t="s">
        <v>70</v>
      </c>
      <c r="F325" s="5"/>
      <c r="G325" s="5"/>
      <c r="M325" s="6" t="s">
        <v>413</v>
      </c>
      <c r="O325" s="7">
        <v>201.62</v>
      </c>
      <c r="R325" s="4">
        <v>42428</v>
      </c>
      <c r="S325" s="3" t="s">
        <v>65</v>
      </c>
      <c r="T325">
        <v>2016</v>
      </c>
      <c r="U325" s="4">
        <v>42428</v>
      </c>
    </row>
    <row r="326" spans="1:21" ht="12.75">
      <c r="A326">
        <v>2016</v>
      </c>
      <c r="B326" s="3" t="s">
        <v>69</v>
      </c>
      <c r="C326" t="s">
        <v>2</v>
      </c>
      <c r="D326" s="3" t="s">
        <v>63</v>
      </c>
      <c r="E326" s="6" t="s">
        <v>70</v>
      </c>
      <c r="F326" s="5"/>
      <c r="G326" s="5"/>
      <c r="M326" s="6" t="s">
        <v>414</v>
      </c>
      <c r="O326" s="7">
        <v>28.8</v>
      </c>
      <c r="R326" s="4">
        <v>42428</v>
      </c>
      <c r="S326" s="3" t="s">
        <v>65</v>
      </c>
      <c r="T326">
        <v>2016</v>
      </c>
      <c r="U326" s="4">
        <v>42428</v>
      </c>
    </row>
    <row r="327" spans="1:21" ht="12.75">
      <c r="A327">
        <v>2016</v>
      </c>
      <c r="B327" s="3" t="s">
        <v>69</v>
      </c>
      <c r="C327" t="s">
        <v>2</v>
      </c>
      <c r="D327" s="3" t="s">
        <v>63</v>
      </c>
      <c r="E327" s="6" t="s">
        <v>70</v>
      </c>
      <c r="F327" s="5"/>
      <c r="G327" s="5"/>
      <c r="M327" s="6" t="s">
        <v>415</v>
      </c>
      <c r="O327" s="7">
        <v>47.98</v>
      </c>
      <c r="R327" s="4">
        <v>42428</v>
      </c>
      <c r="S327" s="3" t="s">
        <v>65</v>
      </c>
      <c r="T327">
        <v>2016</v>
      </c>
      <c r="U327" s="4">
        <v>42428</v>
      </c>
    </row>
    <row r="328" spans="1:21" ht="12.75">
      <c r="A328">
        <v>2016</v>
      </c>
      <c r="B328" s="3" t="s">
        <v>69</v>
      </c>
      <c r="C328" t="s">
        <v>2</v>
      </c>
      <c r="D328" s="3" t="s">
        <v>63</v>
      </c>
      <c r="E328" s="6" t="s">
        <v>70</v>
      </c>
      <c r="F328" s="5"/>
      <c r="G328" s="5"/>
      <c r="M328" s="6" t="s">
        <v>416</v>
      </c>
      <c r="O328" s="7">
        <v>113.36</v>
      </c>
      <c r="R328" s="4">
        <v>42428</v>
      </c>
      <c r="S328" s="3" t="s">
        <v>65</v>
      </c>
      <c r="T328">
        <v>2016</v>
      </c>
      <c r="U328" s="4">
        <v>42428</v>
      </c>
    </row>
    <row r="329" spans="1:21" ht="12.75">
      <c r="A329">
        <v>2016</v>
      </c>
      <c r="B329" s="3" t="s">
        <v>69</v>
      </c>
      <c r="C329" t="s">
        <v>2</v>
      </c>
      <c r="D329" s="3" t="s">
        <v>63</v>
      </c>
      <c r="E329" s="6" t="s">
        <v>70</v>
      </c>
      <c r="F329" s="5"/>
      <c r="G329" s="5"/>
      <c r="M329" s="6" t="s">
        <v>417</v>
      </c>
      <c r="O329" s="7">
        <v>1283.98</v>
      </c>
      <c r="R329" s="4">
        <v>42428</v>
      </c>
      <c r="S329" s="3" t="s">
        <v>65</v>
      </c>
      <c r="T329">
        <v>2016</v>
      </c>
      <c r="U329" s="4">
        <v>42428</v>
      </c>
    </row>
    <row r="330" spans="1:21" ht="12.75">
      <c r="A330">
        <v>2016</v>
      </c>
      <c r="B330" s="3" t="s">
        <v>69</v>
      </c>
      <c r="C330" t="s">
        <v>2</v>
      </c>
      <c r="D330" s="3" t="s">
        <v>63</v>
      </c>
      <c r="E330" s="6" t="s">
        <v>70</v>
      </c>
      <c r="F330" s="5"/>
      <c r="G330" s="5"/>
      <c r="M330" s="6" t="s">
        <v>418</v>
      </c>
      <c r="O330" s="7">
        <v>652.5</v>
      </c>
      <c r="R330" s="4">
        <v>42428</v>
      </c>
      <c r="S330" s="3" t="s">
        <v>65</v>
      </c>
      <c r="T330">
        <v>2016</v>
      </c>
      <c r="U330" s="4">
        <v>42428</v>
      </c>
    </row>
    <row r="331" spans="1:21" ht="12.75">
      <c r="A331">
        <v>2016</v>
      </c>
      <c r="B331" s="3" t="s">
        <v>69</v>
      </c>
      <c r="C331" t="s">
        <v>2</v>
      </c>
      <c r="D331" s="3" t="s">
        <v>63</v>
      </c>
      <c r="E331" s="6" t="s">
        <v>70</v>
      </c>
      <c r="F331" s="5"/>
      <c r="G331" s="5"/>
      <c r="M331" s="6" t="s">
        <v>419</v>
      </c>
      <c r="O331" s="7">
        <v>1150.95</v>
      </c>
      <c r="R331" s="4">
        <v>42428</v>
      </c>
      <c r="S331" s="3" t="s">
        <v>65</v>
      </c>
      <c r="T331">
        <v>2016</v>
      </c>
      <c r="U331" s="4">
        <v>42428</v>
      </c>
    </row>
    <row r="332" spans="1:21" ht="12.75">
      <c r="A332">
        <v>2016</v>
      </c>
      <c r="B332" s="3" t="s">
        <v>69</v>
      </c>
      <c r="C332" t="s">
        <v>2</v>
      </c>
      <c r="D332" s="3" t="s">
        <v>63</v>
      </c>
      <c r="E332" s="6" t="s">
        <v>70</v>
      </c>
      <c r="F332" s="5"/>
      <c r="G332" s="5"/>
      <c r="M332" s="6" t="s">
        <v>420</v>
      </c>
      <c r="O332" s="7">
        <v>13780.92</v>
      </c>
      <c r="R332" s="4">
        <v>42428</v>
      </c>
      <c r="S332" s="3" t="s">
        <v>65</v>
      </c>
      <c r="T332">
        <v>2016</v>
      </c>
      <c r="U332" s="4">
        <v>42428</v>
      </c>
    </row>
    <row r="333" spans="1:21" ht="12.75">
      <c r="A333">
        <v>2016</v>
      </c>
      <c r="B333" s="3" t="s">
        <v>69</v>
      </c>
      <c r="C333" t="s">
        <v>2</v>
      </c>
      <c r="D333" s="3" t="s">
        <v>63</v>
      </c>
      <c r="E333" s="13" t="s">
        <v>562</v>
      </c>
      <c r="F333" s="5"/>
      <c r="G333" s="5"/>
      <c r="M333" s="6" t="s">
        <v>421</v>
      </c>
      <c r="O333" s="7">
        <v>26968.26</v>
      </c>
      <c r="R333" s="4">
        <v>42428</v>
      </c>
      <c r="S333" s="3" t="s">
        <v>65</v>
      </c>
      <c r="T333">
        <v>2016</v>
      </c>
      <c r="U333" s="4">
        <v>42428</v>
      </c>
    </row>
    <row r="334" spans="1:21" ht="12.75">
      <c r="A334">
        <v>2016</v>
      </c>
      <c r="B334" s="3" t="s">
        <v>69</v>
      </c>
      <c r="C334" t="s">
        <v>2</v>
      </c>
      <c r="D334" s="3" t="s">
        <v>63</v>
      </c>
      <c r="E334" s="13" t="s">
        <v>562</v>
      </c>
      <c r="F334" s="5"/>
      <c r="G334" s="5"/>
      <c r="M334" s="6" t="s">
        <v>422</v>
      </c>
      <c r="O334" s="7">
        <v>12728.1</v>
      </c>
      <c r="R334" s="4">
        <v>42428</v>
      </c>
      <c r="S334" s="3" t="s">
        <v>65</v>
      </c>
      <c r="T334">
        <v>2016</v>
      </c>
      <c r="U334" s="4">
        <v>42428</v>
      </c>
    </row>
    <row r="335" spans="1:21" ht="12.75">
      <c r="A335">
        <v>2016</v>
      </c>
      <c r="B335" s="3" t="s">
        <v>69</v>
      </c>
      <c r="C335" t="s">
        <v>2</v>
      </c>
      <c r="D335" s="3" t="s">
        <v>63</v>
      </c>
      <c r="E335" s="13" t="s">
        <v>562</v>
      </c>
      <c r="F335" s="5"/>
      <c r="G335" s="5"/>
      <c r="M335" s="6" t="s">
        <v>423</v>
      </c>
      <c r="O335" s="7">
        <v>21741.88</v>
      </c>
      <c r="R335" s="4">
        <v>42428</v>
      </c>
      <c r="S335" s="3" t="s">
        <v>65</v>
      </c>
      <c r="T335">
        <v>2016</v>
      </c>
      <c r="U335" s="4">
        <v>42428</v>
      </c>
    </row>
    <row r="336" spans="1:21" ht="12.75">
      <c r="A336">
        <v>2016</v>
      </c>
      <c r="B336" s="3" t="s">
        <v>69</v>
      </c>
      <c r="C336" t="s">
        <v>2</v>
      </c>
      <c r="D336" s="3" t="s">
        <v>63</v>
      </c>
      <c r="E336" s="13" t="s">
        <v>562</v>
      </c>
      <c r="F336" s="5"/>
      <c r="G336" s="5"/>
      <c r="M336" s="6" t="s">
        <v>424</v>
      </c>
      <c r="O336" s="7">
        <v>5197.5</v>
      </c>
      <c r="R336" s="4">
        <v>42428</v>
      </c>
      <c r="S336" s="3" t="s">
        <v>65</v>
      </c>
      <c r="T336">
        <v>2016</v>
      </c>
      <c r="U336" s="4">
        <v>42428</v>
      </c>
    </row>
    <row r="337" spans="1:21" ht="12.75">
      <c r="A337">
        <v>2016</v>
      </c>
      <c r="B337" s="3" t="s">
        <v>69</v>
      </c>
      <c r="C337" t="s">
        <v>2</v>
      </c>
      <c r="D337" s="3" t="s">
        <v>63</v>
      </c>
      <c r="E337" s="6" t="s">
        <v>117</v>
      </c>
      <c r="F337" s="5"/>
      <c r="G337" s="5"/>
      <c r="M337" s="6" t="s">
        <v>425</v>
      </c>
      <c r="O337" s="7">
        <v>107247.23</v>
      </c>
      <c r="R337" s="4">
        <v>42428</v>
      </c>
      <c r="S337" s="3" t="s">
        <v>65</v>
      </c>
      <c r="T337">
        <v>2016</v>
      </c>
      <c r="U337" s="4">
        <v>42428</v>
      </c>
    </row>
    <row r="338" spans="1:21" ht="12.75">
      <c r="A338">
        <v>2016</v>
      </c>
      <c r="B338" s="3" t="s">
        <v>69</v>
      </c>
      <c r="C338" t="s">
        <v>2</v>
      </c>
      <c r="D338" s="3" t="s">
        <v>63</v>
      </c>
      <c r="E338" s="6" t="s">
        <v>118</v>
      </c>
      <c r="F338" s="5"/>
      <c r="G338" s="5"/>
      <c r="M338" s="6" t="s">
        <v>426</v>
      </c>
      <c r="O338" s="7">
        <v>37120</v>
      </c>
      <c r="R338" s="4">
        <v>42428</v>
      </c>
      <c r="S338" s="3" t="s">
        <v>65</v>
      </c>
      <c r="T338">
        <v>2016</v>
      </c>
      <c r="U338" s="4">
        <v>42428</v>
      </c>
    </row>
    <row r="339" spans="1:21" ht="12.75">
      <c r="A339">
        <v>2016</v>
      </c>
      <c r="B339" s="3" t="s">
        <v>69</v>
      </c>
      <c r="C339" t="s">
        <v>2</v>
      </c>
      <c r="D339" s="3" t="s">
        <v>63</v>
      </c>
      <c r="E339" s="6" t="s">
        <v>119</v>
      </c>
      <c r="F339" s="5"/>
      <c r="G339" s="5"/>
      <c r="M339" s="6" t="s">
        <v>427</v>
      </c>
      <c r="O339" s="7">
        <v>14343.98</v>
      </c>
      <c r="R339" s="4">
        <v>42428</v>
      </c>
      <c r="S339" s="3" t="s">
        <v>65</v>
      </c>
      <c r="T339">
        <v>2016</v>
      </c>
      <c r="U339" s="4">
        <v>42428</v>
      </c>
    </row>
    <row r="340" spans="1:21" ht="12.75">
      <c r="A340">
        <v>2016</v>
      </c>
      <c r="B340" s="3" t="s">
        <v>69</v>
      </c>
      <c r="C340" t="s">
        <v>2</v>
      </c>
      <c r="D340" s="3" t="s">
        <v>63</v>
      </c>
      <c r="E340" s="6" t="s">
        <v>120</v>
      </c>
      <c r="F340" s="5"/>
      <c r="G340" s="5"/>
      <c r="M340" s="6" t="s">
        <v>428</v>
      </c>
      <c r="O340" s="7">
        <v>300000</v>
      </c>
      <c r="R340" s="4">
        <v>42428</v>
      </c>
      <c r="S340" s="3" t="s">
        <v>65</v>
      </c>
      <c r="T340">
        <v>2016</v>
      </c>
      <c r="U340" s="4">
        <v>42428</v>
      </c>
    </row>
    <row r="341" spans="1:21" ht="12.75">
      <c r="A341">
        <v>2016</v>
      </c>
      <c r="B341" s="3" t="s">
        <v>69</v>
      </c>
      <c r="C341" t="s">
        <v>2</v>
      </c>
      <c r="D341" s="3" t="s">
        <v>63</v>
      </c>
      <c r="E341" s="6" t="s">
        <v>120</v>
      </c>
      <c r="F341" s="5"/>
      <c r="G341" s="5"/>
      <c r="M341" s="6" t="s">
        <v>429</v>
      </c>
      <c r="O341" s="7">
        <v>300000</v>
      </c>
      <c r="R341" s="4">
        <v>42428</v>
      </c>
      <c r="S341" s="3" t="s">
        <v>65</v>
      </c>
      <c r="T341">
        <v>2016</v>
      </c>
      <c r="U341" s="4">
        <v>42428</v>
      </c>
    </row>
    <row r="342" spans="1:21" ht="12.75">
      <c r="A342">
        <v>2016</v>
      </c>
      <c r="B342" s="3" t="s">
        <v>69</v>
      </c>
      <c r="C342" t="s">
        <v>2</v>
      </c>
      <c r="D342" s="3" t="s">
        <v>63</v>
      </c>
      <c r="E342" s="6" t="s">
        <v>79</v>
      </c>
      <c r="F342" s="5"/>
      <c r="G342" s="5"/>
      <c r="M342" s="6" t="s">
        <v>430</v>
      </c>
      <c r="O342" s="7">
        <v>510.4</v>
      </c>
      <c r="R342" s="4">
        <v>42428</v>
      </c>
      <c r="S342" s="3" t="s">
        <v>65</v>
      </c>
      <c r="T342">
        <v>2016</v>
      </c>
      <c r="U342" s="4">
        <v>42428</v>
      </c>
    </row>
    <row r="343" spans="1:21" ht="12.75">
      <c r="A343">
        <v>2016</v>
      </c>
      <c r="B343" s="3" t="s">
        <v>69</v>
      </c>
      <c r="C343" t="s">
        <v>2</v>
      </c>
      <c r="D343" s="3" t="s">
        <v>63</v>
      </c>
      <c r="E343" s="6" t="s">
        <v>79</v>
      </c>
      <c r="F343" s="5"/>
      <c r="G343" s="5"/>
      <c r="M343" s="6" t="s">
        <v>431</v>
      </c>
      <c r="O343" s="7">
        <v>3874.4</v>
      </c>
      <c r="R343" s="4">
        <v>42428</v>
      </c>
      <c r="S343" s="3" t="s">
        <v>65</v>
      </c>
      <c r="T343">
        <v>2016</v>
      </c>
      <c r="U343" s="4">
        <v>42428</v>
      </c>
    </row>
    <row r="344" spans="1:21" ht="12.75">
      <c r="A344">
        <v>2016</v>
      </c>
      <c r="B344" s="3" t="s">
        <v>69</v>
      </c>
      <c r="C344" t="s">
        <v>2</v>
      </c>
      <c r="D344" s="3" t="s">
        <v>63</v>
      </c>
      <c r="E344" s="6" t="s">
        <v>79</v>
      </c>
      <c r="F344" s="5"/>
      <c r="G344" s="5"/>
      <c r="M344" s="6" t="s">
        <v>432</v>
      </c>
      <c r="O344" s="7">
        <v>5985.6</v>
      </c>
      <c r="R344" s="4">
        <v>42428</v>
      </c>
      <c r="S344" s="3" t="s">
        <v>65</v>
      </c>
      <c r="T344">
        <v>2016</v>
      </c>
      <c r="U344" s="4">
        <v>42428</v>
      </c>
    </row>
    <row r="345" spans="1:21" ht="12.75">
      <c r="A345">
        <v>2016</v>
      </c>
      <c r="B345" s="3" t="s">
        <v>69</v>
      </c>
      <c r="C345" t="s">
        <v>2</v>
      </c>
      <c r="D345" s="3" t="s">
        <v>63</v>
      </c>
      <c r="E345" s="6" t="s">
        <v>79</v>
      </c>
      <c r="F345" s="5"/>
      <c r="G345" s="5"/>
      <c r="M345" s="6" t="s">
        <v>433</v>
      </c>
      <c r="O345" s="7">
        <v>3712</v>
      </c>
      <c r="R345" s="4">
        <v>42428</v>
      </c>
      <c r="S345" s="3" t="s">
        <v>65</v>
      </c>
      <c r="T345">
        <v>2016</v>
      </c>
      <c r="U345" s="4">
        <v>42428</v>
      </c>
    </row>
    <row r="346" spans="1:21" ht="12.75">
      <c r="A346">
        <v>2016</v>
      </c>
      <c r="B346" s="3" t="s">
        <v>69</v>
      </c>
      <c r="C346" t="s">
        <v>2</v>
      </c>
      <c r="D346" s="3" t="s">
        <v>63</v>
      </c>
      <c r="E346" s="6" t="s">
        <v>79</v>
      </c>
      <c r="F346" s="5"/>
      <c r="G346" s="5"/>
      <c r="M346" s="6" t="s">
        <v>434</v>
      </c>
      <c r="O346" s="7">
        <v>9767.2</v>
      </c>
      <c r="R346" s="4">
        <v>42428</v>
      </c>
      <c r="S346" s="3" t="s">
        <v>65</v>
      </c>
      <c r="T346">
        <v>2016</v>
      </c>
      <c r="U346" s="4">
        <v>42428</v>
      </c>
    </row>
    <row r="347" spans="1:21" ht="12.75">
      <c r="A347">
        <v>2016</v>
      </c>
      <c r="B347" s="3" t="s">
        <v>69</v>
      </c>
      <c r="C347" t="s">
        <v>2</v>
      </c>
      <c r="D347" s="3" t="s">
        <v>63</v>
      </c>
      <c r="E347" s="6" t="s">
        <v>79</v>
      </c>
      <c r="F347" s="5"/>
      <c r="G347" s="5"/>
      <c r="M347" s="6" t="s">
        <v>435</v>
      </c>
      <c r="O347" s="7">
        <v>19463.64</v>
      </c>
      <c r="R347" s="4">
        <v>42428</v>
      </c>
      <c r="S347" s="3" t="s">
        <v>65</v>
      </c>
      <c r="T347">
        <v>2016</v>
      </c>
      <c r="U347" s="4">
        <v>42428</v>
      </c>
    </row>
    <row r="348" spans="1:21" ht="12.75">
      <c r="A348">
        <v>2016</v>
      </c>
      <c r="B348" s="3" t="s">
        <v>69</v>
      </c>
      <c r="C348" t="s">
        <v>2</v>
      </c>
      <c r="D348" s="3" t="s">
        <v>63</v>
      </c>
      <c r="E348" s="6" t="s">
        <v>79</v>
      </c>
      <c r="F348" s="5"/>
      <c r="G348" s="5"/>
      <c r="M348" s="6" t="s">
        <v>436</v>
      </c>
      <c r="O348" s="7">
        <v>8328.8</v>
      </c>
      <c r="R348" s="4">
        <v>42428</v>
      </c>
      <c r="S348" s="3" t="s">
        <v>65</v>
      </c>
      <c r="T348">
        <v>2016</v>
      </c>
      <c r="U348" s="4">
        <v>42428</v>
      </c>
    </row>
    <row r="349" spans="1:21" ht="12.75">
      <c r="A349">
        <v>2016</v>
      </c>
      <c r="B349" s="3" t="s">
        <v>69</v>
      </c>
      <c r="C349" t="s">
        <v>2</v>
      </c>
      <c r="D349" s="3" t="s">
        <v>63</v>
      </c>
      <c r="E349" s="6" t="s">
        <v>74</v>
      </c>
      <c r="F349" s="5"/>
      <c r="G349" s="5"/>
      <c r="M349" s="6" t="s">
        <v>437</v>
      </c>
      <c r="O349" s="7">
        <v>1074150.71</v>
      </c>
      <c r="R349" s="4">
        <v>42428</v>
      </c>
      <c r="S349" s="3" t="s">
        <v>65</v>
      </c>
      <c r="T349">
        <v>2016</v>
      </c>
      <c r="U349" s="4">
        <v>42428</v>
      </c>
    </row>
    <row r="350" spans="1:21" ht="12.75">
      <c r="A350">
        <v>2016</v>
      </c>
      <c r="B350" s="3" t="s">
        <v>69</v>
      </c>
      <c r="C350" t="s">
        <v>2</v>
      </c>
      <c r="D350" s="3" t="s">
        <v>63</v>
      </c>
      <c r="E350" s="6" t="s">
        <v>84</v>
      </c>
      <c r="F350" s="5"/>
      <c r="G350" s="5"/>
      <c r="M350" s="6" t="s">
        <v>438</v>
      </c>
      <c r="O350" s="7">
        <v>19754.8</v>
      </c>
      <c r="R350" s="4">
        <v>42428</v>
      </c>
      <c r="S350" s="3" t="s">
        <v>65</v>
      </c>
      <c r="T350">
        <v>2016</v>
      </c>
      <c r="U350" s="4">
        <v>42428</v>
      </c>
    </row>
    <row r="351" spans="1:21" ht="12.75">
      <c r="A351">
        <v>2016</v>
      </c>
      <c r="B351" s="3" t="s">
        <v>69</v>
      </c>
      <c r="C351" t="s">
        <v>2</v>
      </c>
      <c r="D351" s="3" t="s">
        <v>63</v>
      </c>
      <c r="E351" s="6" t="s">
        <v>84</v>
      </c>
      <c r="F351" s="5"/>
      <c r="G351" s="5"/>
      <c r="M351" s="6" t="s">
        <v>438</v>
      </c>
      <c r="O351" s="7">
        <v>17794.4</v>
      </c>
      <c r="R351" s="4">
        <v>42428</v>
      </c>
      <c r="S351" s="3" t="s">
        <v>65</v>
      </c>
      <c r="T351">
        <v>2016</v>
      </c>
      <c r="U351" s="4">
        <v>42428</v>
      </c>
    </row>
    <row r="352" spans="1:21" ht="12.75">
      <c r="A352">
        <v>2016</v>
      </c>
      <c r="B352" s="3" t="s">
        <v>69</v>
      </c>
      <c r="C352" t="s">
        <v>2</v>
      </c>
      <c r="D352" s="3" t="s">
        <v>63</v>
      </c>
      <c r="E352" s="6" t="s">
        <v>121</v>
      </c>
      <c r="F352" s="5"/>
      <c r="G352" s="5"/>
      <c r="M352" s="6" t="s">
        <v>439</v>
      </c>
      <c r="O352" s="7">
        <v>348000</v>
      </c>
      <c r="R352" s="4">
        <v>42428</v>
      </c>
      <c r="S352" s="3" t="s">
        <v>65</v>
      </c>
      <c r="T352">
        <v>2016</v>
      </c>
      <c r="U352" s="4">
        <v>42428</v>
      </c>
    </row>
    <row r="353" spans="1:21" ht="12.75">
      <c r="A353">
        <v>2016</v>
      </c>
      <c r="B353" s="3" t="s">
        <v>69</v>
      </c>
      <c r="C353" t="s">
        <v>2</v>
      </c>
      <c r="D353" s="3" t="s">
        <v>63</v>
      </c>
      <c r="E353" s="6" t="s">
        <v>92</v>
      </c>
      <c r="F353" s="5"/>
      <c r="G353" s="5"/>
      <c r="M353" s="6" t="s">
        <v>440</v>
      </c>
      <c r="O353" s="7">
        <v>400</v>
      </c>
      <c r="R353" s="4">
        <v>42428</v>
      </c>
      <c r="S353" s="3" t="s">
        <v>65</v>
      </c>
      <c r="T353">
        <v>2016</v>
      </c>
      <c r="U353" s="4">
        <v>42428</v>
      </c>
    </row>
    <row r="354" spans="1:21" ht="12.75">
      <c r="A354">
        <v>2016</v>
      </c>
      <c r="B354" s="3" t="s">
        <v>69</v>
      </c>
      <c r="C354" t="s">
        <v>2</v>
      </c>
      <c r="D354" s="3" t="s">
        <v>63</v>
      </c>
      <c r="E354" s="6" t="s">
        <v>92</v>
      </c>
      <c r="F354" s="5"/>
      <c r="G354" s="5"/>
      <c r="M354" s="6" t="s">
        <v>441</v>
      </c>
      <c r="O354" s="7">
        <v>80</v>
      </c>
      <c r="R354" s="4">
        <v>42428</v>
      </c>
      <c r="S354" s="3" t="s">
        <v>65</v>
      </c>
      <c r="T354">
        <v>2016</v>
      </c>
      <c r="U354" s="4">
        <v>42428</v>
      </c>
    </row>
    <row r="355" spans="1:21" ht="12.75">
      <c r="A355">
        <v>2016</v>
      </c>
      <c r="B355" s="3" t="s">
        <v>69</v>
      </c>
      <c r="C355" t="s">
        <v>2</v>
      </c>
      <c r="D355" s="3" t="s">
        <v>63</v>
      </c>
      <c r="E355" s="6" t="s">
        <v>92</v>
      </c>
      <c r="F355" s="5"/>
      <c r="G355" s="5"/>
      <c r="M355" s="6" t="s">
        <v>442</v>
      </c>
      <c r="O355" s="7">
        <v>520</v>
      </c>
      <c r="R355" s="4">
        <v>42428</v>
      </c>
      <c r="S355" s="3" t="s">
        <v>65</v>
      </c>
      <c r="T355">
        <v>2016</v>
      </c>
      <c r="U355" s="4">
        <v>42428</v>
      </c>
    </row>
    <row r="356" spans="1:21" ht="12.75">
      <c r="A356">
        <v>2016</v>
      </c>
      <c r="B356" s="3" t="s">
        <v>69</v>
      </c>
      <c r="C356" t="s">
        <v>2</v>
      </c>
      <c r="D356" s="3" t="s">
        <v>63</v>
      </c>
      <c r="E356" s="6" t="s">
        <v>92</v>
      </c>
      <c r="F356" s="5"/>
      <c r="G356" s="5"/>
      <c r="M356" s="6" t="s">
        <v>442</v>
      </c>
      <c r="O356" s="7">
        <v>520</v>
      </c>
      <c r="R356" s="4">
        <v>42428</v>
      </c>
      <c r="S356" s="3" t="s">
        <v>65</v>
      </c>
      <c r="T356">
        <v>2016</v>
      </c>
      <c r="U356" s="4">
        <v>42428</v>
      </c>
    </row>
    <row r="357" spans="1:21" ht="12.75">
      <c r="A357">
        <v>2016</v>
      </c>
      <c r="B357" s="3" t="s">
        <v>69</v>
      </c>
      <c r="C357" t="s">
        <v>2</v>
      </c>
      <c r="D357" s="3" t="s">
        <v>63</v>
      </c>
      <c r="E357" s="6" t="s">
        <v>92</v>
      </c>
      <c r="F357" s="5"/>
      <c r="G357" s="5"/>
      <c r="M357" s="6" t="s">
        <v>443</v>
      </c>
      <c r="O357" s="7">
        <v>4125</v>
      </c>
      <c r="R357" s="4">
        <v>42428</v>
      </c>
      <c r="S357" s="3" t="s">
        <v>65</v>
      </c>
      <c r="T357">
        <v>2016</v>
      </c>
      <c r="U357" s="4">
        <v>42428</v>
      </c>
    </row>
    <row r="358" spans="1:21" ht="12.75">
      <c r="A358">
        <v>2016</v>
      </c>
      <c r="B358" s="3" t="s">
        <v>69</v>
      </c>
      <c r="C358" t="s">
        <v>2</v>
      </c>
      <c r="D358" s="3" t="s">
        <v>63</v>
      </c>
      <c r="E358" s="6" t="s">
        <v>92</v>
      </c>
      <c r="F358" s="5"/>
      <c r="G358" s="5"/>
      <c r="M358" s="6" t="s">
        <v>444</v>
      </c>
      <c r="O358" s="7">
        <v>46.4</v>
      </c>
      <c r="R358" s="4">
        <v>42428</v>
      </c>
      <c r="S358" s="3" t="s">
        <v>65</v>
      </c>
      <c r="T358">
        <v>2016</v>
      </c>
      <c r="U358" s="4">
        <v>42428</v>
      </c>
    </row>
    <row r="359" spans="1:21" ht="12.75">
      <c r="A359">
        <v>2016</v>
      </c>
      <c r="B359" s="3" t="s">
        <v>69</v>
      </c>
      <c r="C359" t="s">
        <v>2</v>
      </c>
      <c r="D359" s="3" t="s">
        <v>63</v>
      </c>
      <c r="E359" s="6" t="s">
        <v>92</v>
      </c>
      <c r="F359" s="5"/>
      <c r="G359" s="5"/>
      <c r="M359" s="6" t="s">
        <v>445</v>
      </c>
      <c r="O359" s="7">
        <v>1624</v>
      </c>
      <c r="R359" s="4">
        <v>42428</v>
      </c>
      <c r="S359" s="3" t="s">
        <v>65</v>
      </c>
      <c r="T359">
        <v>2016</v>
      </c>
      <c r="U359" s="4">
        <v>42428</v>
      </c>
    </row>
    <row r="360" spans="1:21" ht="12.75">
      <c r="A360">
        <v>2016</v>
      </c>
      <c r="B360" s="3" t="s">
        <v>69</v>
      </c>
      <c r="C360" t="s">
        <v>2</v>
      </c>
      <c r="D360" s="3" t="s">
        <v>63</v>
      </c>
      <c r="E360" s="6" t="s">
        <v>92</v>
      </c>
      <c r="F360" s="5"/>
      <c r="G360" s="5"/>
      <c r="M360" s="6" t="s">
        <v>446</v>
      </c>
      <c r="O360" s="7">
        <v>2088</v>
      </c>
      <c r="R360" s="4">
        <v>42428</v>
      </c>
      <c r="S360" s="3" t="s">
        <v>65</v>
      </c>
      <c r="T360">
        <v>2016</v>
      </c>
      <c r="U360" s="4">
        <v>42428</v>
      </c>
    </row>
    <row r="361" spans="1:21" ht="12.75">
      <c r="A361">
        <v>2016</v>
      </c>
      <c r="B361" s="3" t="s">
        <v>69</v>
      </c>
      <c r="C361" t="s">
        <v>2</v>
      </c>
      <c r="D361" s="3" t="s">
        <v>63</v>
      </c>
      <c r="E361" s="6" t="s">
        <v>92</v>
      </c>
      <c r="F361" s="5"/>
      <c r="G361" s="5"/>
      <c r="M361" s="6" t="s">
        <v>447</v>
      </c>
      <c r="O361" s="7">
        <v>420</v>
      </c>
      <c r="R361" s="4">
        <v>42428</v>
      </c>
      <c r="S361" s="3" t="s">
        <v>65</v>
      </c>
      <c r="T361">
        <v>2016</v>
      </c>
      <c r="U361" s="4">
        <v>42428</v>
      </c>
    </row>
    <row r="362" spans="1:21" ht="12.75">
      <c r="A362">
        <v>2016</v>
      </c>
      <c r="B362" s="3" t="s">
        <v>69</v>
      </c>
      <c r="C362" t="s">
        <v>2</v>
      </c>
      <c r="D362" s="3" t="s">
        <v>63</v>
      </c>
      <c r="E362" s="6" t="s">
        <v>92</v>
      </c>
      <c r="F362" s="5"/>
      <c r="G362" s="5"/>
      <c r="M362" s="6" t="s">
        <v>448</v>
      </c>
      <c r="O362" s="7">
        <v>420</v>
      </c>
      <c r="R362" s="4">
        <v>42428</v>
      </c>
      <c r="S362" s="3" t="s">
        <v>65</v>
      </c>
      <c r="T362">
        <v>2016</v>
      </c>
      <c r="U362" s="4">
        <v>42428</v>
      </c>
    </row>
    <row r="363" spans="1:21" ht="12.75">
      <c r="A363">
        <v>2016</v>
      </c>
      <c r="B363" s="3" t="s">
        <v>69</v>
      </c>
      <c r="C363" t="s">
        <v>2</v>
      </c>
      <c r="D363" s="3" t="s">
        <v>63</v>
      </c>
      <c r="E363" s="6" t="s">
        <v>92</v>
      </c>
      <c r="F363" s="5"/>
      <c r="G363" s="5"/>
      <c r="M363" s="6" t="s">
        <v>448</v>
      </c>
      <c r="O363" s="7">
        <v>400</v>
      </c>
      <c r="R363" s="4">
        <v>42428</v>
      </c>
      <c r="S363" s="3" t="s">
        <v>65</v>
      </c>
      <c r="T363">
        <v>2016</v>
      </c>
      <c r="U363" s="4">
        <v>42428</v>
      </c>
    </row>
    <row r="364" spans="1:21" ht="12.75">
      <c r="A364">
        <v>2016</v>
      </c>
      <c r="B364" s="3" t="s">
        <v>69</v>
      </c>
      <c r="C364" t="s">
        <v>2</v>
      </c>
      <c r="D364" s="3" t="s">
        <v>63</v>
      </c>
      <c r="E364" s="6" t="s">
        <v>92</v>
      </c>
      <c r="F364" s="5"/>
      <c r="G364" s="5"/>
      <c r="M364" s="6" t="s">
        <v>449</v>
      </c>
      <c r="O364" s="7">
        <v>460</v>
      </c>
      <c r="R364" s="4">
        <v>42428</v>
      </c>
      <c r="S364" s="3" t="s">
        <v>65</v>
      </c>
      <c r="T364">
        <v>2016</v>
      </c>
      <c r="U364" s="4">
        <v>42428</v>
      </c>
    </row>
    <row r="365" spans="1:21" ht="12.75">
      <c r="A365">
        <v>2016</v>
      </c>
      <c r="B365" s="3" t="s">
        <v>69</v>
      </c>
      <c r="C365" t="s">
        <v>2</v>
      </c>
      <c r="D365" s="3" t="s">
        <v>63</v>
      </c>
      <c r="E365" s="6" t="s">
        <v>92</v>
      </c>
      <c r="F365" s="5"/>
      <c r="G365" s="5"/>
      <c r="M365" s="6" t="s">
        <v>450</v>
      </c>
      <c r="O365" s="7">
        <v>371.2</v>
      </c>
      <c r="R365" s="4">
        <v>42428</v>
      </c>
      <c r="S365" s="3" t="s">
        <v>65</v>
      </c>
      <c r="T365">
        <v>2016</v>
      </c>
      <c r="U365" s="4">
        <v>42428</v>
      </c>
    </row>
    <row r="366" spans="1:21" ht="12.75">
      <c r="A366">
        <v>2016</v>
      </c>
      <c r="B366" s="3" t="s">
        <v>69</v>
      </c>
      <c r="C366" t="s">
        <v>2</v>
      </c>
      <c r="D366" s="3" t="s">
        <v>63</v>
      </c>
      <c r="E366" s="6" t="s">
        <v>92</v>
      </c>
      <c r="F366" s="5"/>
      <c r="G366" s="5"/>
      <c r="M366" s="6" t="s">
        <v>451</v>
      </c>
      <c r="O366" s="7">
        <v>1920</v>
      </c>
      <c r="R366" s="4">
        <v>42428</v>
      </c>
      <c r="S366" s="3" t="s">
        <v>65</v>
      </c>
      <c r="T366">
        <v>2016</v>
      </c>
      <c r="U366" s="4">
        <v>42428</v>
      </c>
    </row>
    <row r="367" spans="1:21" ht="12.75">
      <c r="A367">
        <v>2016</v>
      </c>
      <c r="B367" s="3" t="s">
        <v>69</v>
      </c>
      <c r="C367" t="s">
        <v>2</v>
      </c>
      <c r="D367" s="3" t="s">
        <v>63</v>
      </c>
      <c r="E367" s="6" t="s">
        <v>92</v>
      </c>
      <c r="F367" s="5"/>
      <c r="G367" s="5"/>
      <c r="M367" s="6" t="s">
        <v>452</v>
      </c>
      <c r="O367" s="7">
        <v>145</v>
      </c>
      <c r="R367" s="4">
        <v>42428</v>
      </c>
      <c r="S367" s="3" t="s">
        <v>65</v>
      </c>
      <c r="T367">
        <v>2016</v>
      </c>
      <c r="U367" s="4">
        <v>42428</v>
      </c>
    </row>
    <row r="368" spans="1:21" ht="12.75">
      <c r="A368">
        <v>2016</v>
      </c>
      <c r="B368" s="3" t="s">
        <v>69</v>
      </c>
      <c r="C368" t="s">
        <v>2</v>
      </c>
      <c r="D368" s="3" t="s">
        <v>63</v>
      </c>
      <c r="E368" s="6" t="s">
        <v>92</v>
      </c>
      <c r="F368" s="5"/>
      <c r="G368" s="5"/>
      <c r="M368" s="6" t="s">
        <v>453</v>
      </c>
      <c r="O368" s="7">
        <v>900</v>
      </c>
      <c r="R368" s="4">
        <v>42428</v>
      </c>
      <c r="S368" s="3" t="s">
        <v>65</v>
      </c>
      <c r="T368">
        <v>2016</v>
      </c>
      <c r="U368" s="4">
        <v>42428</v>
      </c>
    </row>
    <row r="369" spans="1:21" ht="12.75">
      <c r="A369">
        <v>2016</v>
      </c>
      <c r="B369" s="3" t="s">
        <v>69</v>
      </c>
      <c r="C369" t="s">
        <v>2</v>
      </c>
      <c r="D369" s="3" t="s">
        <v>63</v>
      </c>
      <c r="E369" s="6" t="s">
        <v>92</v>
      </c>
      <c r="F369" s="5"/>
      <c r="G369" s="5"/>
      <c r="M369" s="6" t="s">
        <v>454</v>
      </c>
      <c r="O369" s="7">
        <v>812</v>
      </c>
      <c r="R369" s="4">
        <v>42428</v>
      </c>
      <c r="S369" s="3" t="s">
        <v>65</v>
      </c>
      <c r="T369">
        <v>2016</v>
      </c>
      <c r="U369" s="4">
        <v>42428</v>
      </c>
    </row>
    <row r="370" spans="1:21" ht="12.75">
      <c r="A370">
        <v>2016</v>
      </c>
      <c r="B370" s="3" t="s">
        <v>69</v>
      </c>
      <c r="C370" t="s">
        <v>2</v>
      </c>
      <c r="D370" s="3" t="s">
        <v>63</v>
      </c>
      <c r="E370" s="6" t="s">
        <v>92</v>
      </c>
      <c r="F370" s="5"/>
      <c r="G370" s="5"/>
      <c r="M370" s="6" t="s">
        <v>455</v>
      </c>
      <c r="O370" s="7">
        <v>2400</v>
      </c>
      <c r="R370" s="4">
        <v>42428</v>
      </c>
      <c r="S370" s="3" t="s">
        <v>65</v>
      </c>
      <c r="T370">
        <v>2016</v>
      </c>
      <c r="U370" s="4">
        <v>42428</v>
      </c>
    </row>
    <row r="371" spans="1:21" ht="12.75">
      <c r="A371">
        <v>2016</v>
      </c>
      <c r="B371" s="3" t="s">
        <v>69</v>
      </c>
      <c r="C371" t="s">
        <v>2</v>
      </c>
      <c r="D371" s="3" t="s">
        <v>63</v>
      </c>
      <c r="E371" s="6" t="s">
        <v>92</v>
      </c>
      <c r="F371" s="5"/>
      <c r="G371" s="5"/>
      <c r="M371" s="6" t="s">
        <v>456</v>
      </c>
      <c r="O371" s="7">
        <v>325</v>
      </c>
      <c r="R371" s="4">
        <v>42428</v>
      </c>
      <c r="S371" s="3" t="s">
        <v>65</v>
      </c>
      <c r="T371">
        <v>2016</v>
      </c>
      <c r="U371" s="4">
        <v>42428</v>
      </c>
    </row>
    <row r="372" spans="1:21" ht="12.75">
      <c r="A372">
        <v>2016</v>
      </c>
      <c r="B372" s="3" t="s">
        <v>69</v>
      </c>
      <c r="C372" t="s">
        <v>2</v>
      </c>
      <c r="D372" s="3" t="s">
        <v>63</v>
      </c>
      <c r="E372" s="6" t="s">
        <v>92</v>
      </c>
      <c r="F372" s="5"/>
      <c r="G372" s="5"/>
      <c r="M372" s="6" t="s">
        <v>457</v>
      </c>
      <c r="O372" s="7">
        <v>520</v>
      </c>
      <c r="R372" s="4">
        <v>42428</v>
      </c>
      <c r="S372" s="3" t="s">
        <v>65</v>
      </c>
      <c r="T372">
        <v>2016</v>
      </c>
      <c r="U372" s="4">
        <v>42428</v>
      </c>
    </row>
    <row r="373" spans="1:21" ht="12.75">
      <c r="A373">
        <v>2016</v>
      </c>
      <c r="B373" s="3" t="s">
        <v>69</v>
      </c>
      <c r="C373" t="s">
        <v>2</v>
      </c>
      <c r="D373" s="3" t="s">
        <v>63</v>
      </c>
      <c r="E373" s="6" t="s">
        <v>92</v>
      </c>
      <c r="F373" s="5"/>
      <c r="G373" s="5"/>
      <c r="M373" s="6" t="s">
        <v>458</v>
      </c>
      <c r="O373" s="7">
        <v>465</v>
      </c>
      <c r="R373" s="4">
        <v>42428</v>
      </c>
      <c r="S373" s="3" t="s">
        <v>65</v>
      </c>
      <c r="T373">
        <v>2016</v>
      </c>
      <c r="U373" s="4">
        <v>42428</v>
      </c>
    </row>
    <row r="374" spans="1:21" ht="12.75">
      <c r="A374">
        <v>2016</v>
      </c>
      <c r="B374" s="3" t="s">
        <v>69</v>
      </c>
      <c r="C374" t="s">
        <v>2</v>
      </c>
      <c r="D374" s="3" t="s">
        <v>63</v>
      </c>
      <c r="E374" s="6" t="s">
        <v>92</v>
      </c>
      <c r="F374" s="5"/>
      <c r="G374" s="5"/>
      <c r="M374" s="6" t="s">
        <v>458</v>
      </c>
      <c r="O374" s="7">
        <v>720</v>
      </c>
      <c r="R374" s="4">
        <v>42428</v>
      </c>
      <c r="S374" s="3" t="s">
        <v>65</v>
      </c>
      <c r="T374">
        <v>2016</v>
      </c>
      <c r="U374" s="4">
        <v>42428</v>
      </c>
    </row>
    <row r="375" spans="1:21" ht="12.75">
      <c r="A375">
        <v>2016</v>
      </c>
      <c r="B375" s="3" t="s">
        <v>69</v>
      </c>
      <c r="C375" t="s">
        <v>2</v>
      </c>
      <c r="D375" s="3" t="s">
        <v>63</v>
      </c>
      <c r="E375" s="6" t="s">
        <v>92</v>
      </c>
      <c r="F375" s="5"/>
      <c r="G375" s="5"/>
      <c r="M375" s="6" t="s">
        <v>459</v>
      </c>
      <c r="O375" s="7">
        <v>162.4</v>
      </c>
      <c r="R375" s="4">
        <v>42428</v>
      </c>
      <c r="S375" s="3" t="s">
        <v>65</v>
      </c>
      <c r="T375">
        <v>2016</v>
      </c>
      <c r="U375" s="4">
        <v>42428</v>
      </c>
    </row>
    <row r="376" spans="1:21" ht="12.75">
      <c r="A376">
        <v>2016</v>
      </c>
      <c r="B376" s="3" t="s">
        <v>69</v>
      </c>
      <c r="C376" t="s">
        <v>2</v>
      </c>
      <c r="D376" s="3" t="s">
        <v>63</v>
      </c>
      <c r="E376" s="6" t="s">
        <v>92</v>
      </c>
      <c r="F376" s="5"/>
      <c r="G376" s="5"/>
      <c r="M376" s="6" t="s">
        <v>460</v>
      </c>
      <c r="O376" s="7">
        <v>487.2</v>
      </c>
      <c r="R376" s="4">
        <v>42428</v>
      </c>
      <c r="S376" s="3" t="s">
        <v>65</v>
      </c>
      <c r="T376">
        <v>2016</v>
      </c>
      <c r="U376" s="4">
        <v>42428</v>
      </c>
    </row>
    <row r="377" spans="1:21" ht="12.75">
      <c r="A377">
        <v>2016</v>
      </c>
      <c r="B377" s="3" t="s">
        <v>69</v>
      </c>
      <c r="C377" t="s">
        <v>2</v>
      </c>
      <c r="D377" s="3" t="s">
        <v>63</v>
      </c>
      <c r="E377" s="6" t="s">
        <v>92</v>
      </c>
      <c r="F377" s="5"/>
      <c r="G377" s="5"/>
      <c r="M377" s="6" t="s">
        <v>461</v>
      </c>
      <c r="O377" s="7">
        <v>5568</v>
      </c>
      <c r="R377" s="4">
        <v>42428</v>
      </c>
      <c r="S377" s="3" t="s">
        <v>65</v>
      </c>
      <c r="T377">
        <v>2016</v>
      </c>
      <c r="U377" s="4">
        <v>42428</v>
      </c>
    </row>
    <row r="378" spans="1:21" ht="12.75">
      <c r="A378">
        <v>2016</v>
      </c>
      <c r="B378" s="3" t="s">
        <v>69</v>
      </c>
      <c r="C378" t="s">
        <v>2</v>
      </c>
      <c r="D378" s="3" t="s">
        <v>63</v>
      </c>
      <c r="E378" s="6" t="s">
        <v>92</v>
      </c>
      <c r="F378" s="5"/>
      <c r="G378" s="5"/>
      <c r="M378" s="6" t="s">
        <v>462</v>
      </c>
      <c r="O378" s="7">
        <v>400</v>
      </c>
      <c r="R378" s="4">
        <v>42428</v>
      </c>
      <c r="S378" s="3" t="s">
        <v>65</v>
      </c>
      <c r="T378">
        <v>2016</v>
      </c>
      <c r="U378" s="4">
        <v>42428</v>
      </c>
    </row>
    <row r="379" spans="1:21" ht="12.75">
      <c r="A379">
        <v>2016</v>
      </c>
      <c r="B379" s="3" t="s">
        <v>69</v>
      </c>
      <c r="C379" t="s">
        <v>2</v>
      </c>
      <c r="D379" s="3" t="s">
        <v>63</v>
      </c>
      <c r="E379" s="6" t="s">
        <v>92</v>
      </c>
      <c r="F379" s="5"/>
      <c r="G379" s="5"/>
      <c r="M379" s="6" t="s">
        <v>462</v>
      </c>
      <c r="O379" s="7">
        <v>400</v>
      </c>
      <c r="R379" s="4">
        <v>42428</v>
      </c>
      <c r="S379" s="3" t="s">
        <v>65</v>
      </c>
      <c r="T379">
        <v>2016</v>
      </c>
      <c r="U379" s="4">
        <v>42428</v>
      </c>
    </row>
    <row r="380" spans="1:21" ht="12.75">
      <c r="A380">
        <v>2016</v>
      </c>
      <c r="B380" s="3" t="s">
        <v>69</v>
      </c>
      <c r="C380" t="s">
        <v>2</v>
      </c>
      <c r="D380" s="3" t="s">
        <v>63</v>
      </c>
      <c r="E380" s="6" t="s">
        <v>92</v>
      </c>
      <c r="F380" s="5"/>
      <c r="G380" s="5"/>
      <c r="M380" s="6" t="s">
        <v>463</v>
      </c>
      <c r="O380" s="7">
        <v>780</v>
      </c>
      <c r="R380" s="4">
        <v>42428</v>
      </c>
      <c r="S380" s="3" t="s">
        <v>65</v>
      </c>
      <c r="T380">
        <v>2016</v>
      </c>
      <c r="U380" s="4">
        <v>42428</v>
      </c>
    </row>
    <row r="381" spans="1:21" ht="12.75">
      <c r="A381">
        <v>2016</v>
      </c>
      <c r="B381" s="3" t="s">
        <v>69</v>
      </c>
      <c r="C381" t="s">
        <v>2</v>
      </c>
      <c r="D381" s="3" t="s">
        <v>63</v>
      </c>
      <c r="E381" s="6" t="s">
        <v>92</v>
      </c>
      <c r="F381" s="5"/>
      <c r="G381" s="5"/>
      <c r="M381" s="6" t="s">
        <v>464</v>
      </c>
      <c r="O381" s="7">
        <v>250</v>
      </c>
      <c r="R381" s="4">
        <v>42428</v>
      </c>
      <c r="S381" s="3" t="s">
        <v>65</v>
      </c>
      <c r="T381">
        <v>2016</v>
      </c>
      <c r="U381" s="4">
        <v>42428</v>
      </c>
    </row>
    <row r="382" spans="1:21" ht="12.75">
      <c r="A382">
        <v>2016</v>
      </c>
      <c r="B382" s="3" t="s">
        <v>69</v>
      </c>
      <c r="C382" t="s">
        <v>2</v>
      </c>
      <c r="D382" s="3" t="s">
        <v>63</v>
      </c>
      <c r="E382" s="6" t="s">
        <v>92</v>
      </c>
      <c r="F382" s="5"/>
      <c r="G382" s="5"/>
      <c r="M382" s="6" t="s">
        <v>465</v>
      </c>
      <c r="O382" s="7">
        <v>240</v>
      </c>
      <c r="R382" s="4">
        <v>42428</v>
      </c>
      <c r="S382" s="3" t="s">
        <v>65</v>
      </c>
      <c r="T382">
        <v>2016</v>
      </c>
      <c r="U382" s="4">
        <v>42428</v>
      </c>
    </row>
    <row r="383" spans="1:21" ht="12.75">
      <c r="A383">
        <v>2016</v>
      </c>
      <c r="B383" s="3" t="s">
        <v>69</v>
      </c>
      <c r="C383" t="s">
        <v>2</v>
      </c>
      <c r="D383" s="3" t="s">
        <v>63</v>
      </c>
      <c r="E383" s="6" t="s">
        <v>92</v>
      </c>
      <c r="F383" s="5"/>
      <c r="G383" s="5"/>
      <c r="M383" s="6" t="s">
        <v>466</v>
      </c>
      <c r="O383" s="7">
        <v>261</v>
      </c>
      <c r="R383" s="4">
        <v>42428</v>
      </c>
      <c r="S383" s="3" t="s">
        <v>65</v>
      </c>
      <c r="T383">
        <v>2016</v>
      </c>
      <c r="U383" s="4">
        <v>42428</v>
      </c>
    </row>
    <row r="384" spans="1:21" ht="12.75">
      <c r="A384">
        <v>2016</v>
      </c>
      <c r="B384" s="3" t="s">
        <v>69</v>
      </c>
      <c r="C384" t="s">
        <v>2</v>
      </c>
      <c r="D384" s="3" t="s">
        <v>63</v>
      </c>
      <c r="E384" s="6" t="s">
        <v>92</v>
      </c>
      <c r="F384" s="5"/>
      <c r="G384" s="5"/>
      <c r="M384" s="6" t="s">
        <v>467</v>
      </c>
      <c r="O384" s="7">
        <v>145</v>
      </c>
      <c r="R384" s="4">
        <v>42428</v>
      </c>
      <c r="S384" s="3" t="s">
        <v>65</v>
      </c>
      <c r="T384">
        <v>2016</v>
      </c>
      <c r="U384" s="4">
        <v>42428</v>
      </c>
    </row>
    <row r="385" spans="1:21" ht="12.75">
      <c r="A385">
        <v>2016</v>
      </c>
      <c r="B385" s="3" t="s">
        <v>69</v>
      </c>
      <c r="C385" t="s">
        <v>2</v>
      </c>
      <c r="D385" s="3" t="s">
        <v>63</v>
      </c>
      <c r="E385" s="6" t="s">
        <v>92</v>
      </c>
      <c r="F385" s="5"/>
      <c r="G385" s="5"/>
      <c r="M385" s="6" t="s">
        <v>468</v>
      </c>
      <c r="O385" s="7">
        <v>585</v>
      </c>
      <c r="R385" s="4">
        <v>42428</v>
      </c>
      <c r="S385" s="3" t="s">
        <v>65</v>
      </c>
      <c r="T385">
        <v>2016</v>
      </c>
      <c r="U385" s="4">
        <v>42428</v>
      </c>
    </row>
    <row r="386" spans="1:21" ht="12.75">
      <c r="A386">
        <v>2016</v>
      </c>
      <c r="B386" s="3" t="s">
        <v>69</v>
      </c>
      <c r="C386" t="s">
        <v>2</v>
      </c>
      <c r="D386" s="3" t="s">
        <v>63</v>
      </c>
      <c r="E386" s="6" t="s">
        <v>92</v>
      </c>
      <c r="F386" s="5"/>
      <c r="G386" s="5"/>
      <c r="M386" s="6" t="s">
        <v>469</v>
      </c>
      <c r="O386" s="7">
        <v>360</v>
      </c>
      <c r="R386" s="4">
        <v>42428</v>
      </c>
      <c r="S386" s="3" t="s">
        <v>65</v>
      </c>
      <c r="T386">
        <v>2016</v>
      </c>
      <c r="U386" s="4">
        <v>42428</v>
      </c>
    </row>
    <row r="387" spans="1:21" ht="12.75">
      <c r="A387">
        <v>2016</v>
      </c>
      <c r="B387" s="3" t="s">
        <v>69</v>
      </c>
      <c r="C387" t="s">
        <v>2</v>
      </c>
      <c r="D387" s="3" t="s">
        <v>63</v>
      </c>
      <c r="E387" s="6" t="s">
        <v>92</v>
      </c>
      <c r="F387" s="5"/>
      <c r="G387" s="5"/>
      <c r="M387" s="6" t="s">
        <v>470</v>
      </c>
      <c r="O387" s="7">
        <v>904.8</v>
      </c>
      <c r="R387" s="4">
        <v>42428</v>
      </c>
      <c r="S387" s="3" t="s">
        <v>65</v>
      </c>
      <c r="T387">
        <v>2016</v>
      </c>
      <c r="U387" s="4">
        <v>42428</v>
      </c>
    </row>
    <row r="388" spans="1:21" ht="12.75">
      <c r="A388">
        <v>2016</v>
      </c>
      <c r="B388" s="3" t="s">
        <v>69</v>
      </c>
      <c r="C388" t="s">
        <v>2</v>
      </c>
      <c r="D388" s="3" t="s">
        <v>63</v>
      </c>
      <c r="E388" s="6" t="s">
        <v>92</v>
      </c>
      <c r="F388" s="5"/>
      <c r="G388" s="5"/>
      <c r="M388" s="6" t="s">
        <v>471</v>
      </c>
      <c r="O388" s="7">
        <v>3750</v>
      </c>
      <c r="R388" s="4">
        <v>42428</v>
      </c>
      <c r="S388" s="3" t="s">
        <v>65</v>
      </c>
      <c r="T388">
        <v>2016</v>
      </c>
      <c r="U388" s="4">
        <v>42428</v>
      </c>
    </row>
    <row r="389" spans="1:21" ht="12.75">
      <c r="A389">
        <v>2016</v>
      </c>
      <c r="B389" s="3" t="s">
        <v>69</v>
      </c>
      <c r="C389" t="s">
        <v>2</v>
      </c>
      <c r="D389" s="3" t="s">
        <v>63</v>
      </c>
      <c r="E389" s="6" t="s">
        <v>92</v>
      </c>
      <c r="F389" s="5"/>
      <c r="G389" s="5"/>
      <c r="M389" s="6" t="s">
        <v>472</v>
      </c>
      <c r="O389" s="7">
        <v>464</v>
      </c>
      <c r="R389" s="4">
        <v>42428</v>
      </c>
      <c r="S389" s="3" t="s">
        <v>65</v>
      </c>
      <c r="T389">
        <v>2016</v>
      </c>
      <c r="U389" s="4">
        <v>42428</v>
      </c>
    </row>
    <row r="390" spans="1:21" ht="12.75">
      <c r="A390">
        <v>2016</v>
      </c>
      <c r="B390" s="3" t="s">
        <v>69</v>
      </c>
      <c r="C390" t="s">
        <v>2</v>
      </c>
      <c r="D390" s="3" t="s">
        <v>63</v>
      </c>
      <c r="E390" s="6" t="s">
        <v>92</v>
      </c>
      <c r="F390" s="5"/>
      <c r="G390" s="5"/>
      <c r="M390" s="6" t="s">
        <v>473</v>
      </c>
      <c r="O390" s="7">
        <v>2320</v>
      </c>
      <c r="R390" s="4">
        <v>42428</v>
      </c>
      <c r="S390" s="3" t="s">
        <v>65</v>
      </c>
      <c r="T390">
        <v>2016</v>
      </c>
      <c r="U390" s="4">
        <v>42428</v>
      </c>
    </row>
    <row r="391" spans="1:21" ht="12.75">
      <c r="A391">
        <v>2016</v>
      </c>
      <c r="B391" s="3" t="s">
        <v>69</v>
      </c>
      <c r="C391" t="s">
        <v>2</v>
      </c>
      <c r="D391" s="3" t="s">
        <v>63</v>
      </c>
      <c r="E391" s="6" t="s">
        <v>92</v>
      </c>
      <c r="F391" s="5"/>
      <c r="G391" s="5"/>
      <c r="M391" s="6" t="s">
        <v>473</v>
      </c>
      <c r="O391" s="7">
        <v>2320</v>
      </c>
      <c r="R391" s="4">
        <v>42428</v>
      </c>
      <c r="S391" s="3" t="s">
        <v>65</v>
      </c>
      <c r="T391">
        <v>2016</v>
      </c>
      <c r="U391" s="4">
        <v>42428</v>
      </c>
    </row>
    <row r="392" spans="1:21" ht="12.75">
      <c r="A392">
        <v>2016</v>
      </c>
      <c r="B392" s="3" t="s">
        <v>69</v>
      </c>
      <c r="C392" t="s">
        <v>2</v>
      </c>
      <c r="D392" s="3" t="s">
        <v>63</v>
      </c>
      <c r="E392" s="6" t="s">
        <v>92</v>
      </c>
      <c r="F392" s="5"/>
      <c r="G392" s="5"/>
      <c r="M392" s="6" t="s">
        <v>474</v>
      </c>
      <c r="O392" s="7">
        <v>232</v>
      </c>
      <c r="R392" s="4">
        <v>42428</v>
      </c>
      <c r="S392" s="3" t="s">
        <v>65</v>
      </c>
      <c r="T392">
        <v>2016</v>
      </c>
      <c r="U392" s="4">
        <v>42428</v>
      </c>
    </row>
    <row r="393" spans="1:21" ht="12.75">
      <c r="A393">
        <v>2016</v>
      </c>
      <c r="B393" s="3" t="s">
        <v>69</v>
      </c>
      <c r="C393" t="s">
        <v>2</v>
      </c>
      <c r="D393" s="3" t="s">
        <v>63</v>
      </c>
      <c r="E393" s="6" t="s">
        <v>92</v>
      </c>
      <c r="F393" s="5"/>
      <c r="G393" s="5"/>
      <c r="M393" s="6" t="s">
        <v>474</v>
      </c>
      <c r="O393" s="7">
        <v>464</v>
      </c>
      <c r="R393" s="4">
        <v>42428</v>
      </c>
      <c r="S393" s="3" t="s">
        <v>65</v>
      </c>
      <c r="T393">
        <v>2016</v>
      </c>
      <c r="U393" s="4">
        <v>42428</v>
      </c>
    </row>
    <row r="394" spans="1:21" ht="12.75">
      <c r="A394">
        <v>2016</v>
      </c>
      <c r="B394" s="3" t="s">
        <v>69</v>
      </c>
      <c r="C394" t="s">
        <v>2</v>
      </c>
      <c r="D394" s="3" t="s">
        <v>63</v>
      </c>
      <c r="E394" s="6" t="s">
        <v>92</v>
      </c>
      <c r="F394" s="5"/>
      <c r="G394" s="5"/>
      <c r="M394" s="6" t="s">
        <v>475</v>
      </c>
      <c r="O394" s="7">
        <v>208.8</v>
      </c>
      <c r="R394" s="4">
        <v>42428</v>
      </c>
      <c r="S394" s="3" t="s">
        <v>65</v>
      </c>
      <c r="T394">
        <v>2016</v>
      </c>
      <c r="U394" s="4">
        <v>42428</v>
      </c>
    </row>
    <row r="395" spans="1:21" ht="12.75">
      <c r="A395">
        <v>2016</v>
      </c>
      <c r="B395" s="3" t="s">
        <v>69</v>
      </c>
      <c r="C395" t="s">
        <v>2</v>
      </c>
      <c r="D395" s="3" t="s">
        <v>63</v>
      </c>
      <c r="E395" s="6" t="s">
        <v>92</v>
      </c>
      <c r="F395" s="5"/>
      <c r="G395" s="5"/>
      <c r="M395" s="6" t="s">
        <v>476</v>
      </c>
      <c r="O395" s="7">
        <v>1140</v>
      </c>
      <c r="R395" s="4">
        <v>42428</v>
      </c>
      <c r="S395" s="3" t="s">
        <v>65</v>
      </c>
      <c r="T395">
        <v>2016</v>
      </c>
      <c r="U395" s="4">
        <v>42428</v>
      </c>
    </row>
    <row r="396" spans="1:21" ht="12.75">
      <c r="A396">
        <v>2016</v>
      </c>
      <c r="B396" s="3" t="s">
        <v>69</v>
      </c>
      <c r="C396" t="s">
        <v>2</v>
      </c>
      <c r="D396" s="3" t="s">
        <v>63</v>
      </c>
      <c r="E396" s="6" t="s">
        <v>92</v>
      </c>
      <c r="F396" s="5"/>
      <c r="G396" s="5"/>
      <c r="M396" s="6" t="s">
        <v>477</v>
      </c>
      <c r="O396" s="7">
        <v>760</v>
      </c>
      <c r="R396" s="4">
        <v>42428</v>
      </c>
      <c r="S396" s="3" t="s">
        <v>65</v>
      </c>
      <c r="T396">
        <v>2016</v>
      </c>
      <c r="U396" s="4">
        <v>42428</v>
      </c>
    </row>
    <row r="397" spans="1:21" ht="12.75">
      <c r="A397">
        <v>2016</v>
      </c>
      <c r="B397" s="3" t="s">
        <v>69</v>
      </c>
      <c r="C397" t="s">
        <v>2</v>
      </c>
      <c r="D397" s="3" t="s">
        <v>63</v>
      </c>
      <c r="E397" s="6" t="s">
        <v>92</v>
      </c>
      <c r="F397" s="5"/>
      <c r="G397" s="5"/>
      <c r="M397" s="6" t="s">
        <v>478</v>
      </c>
      <c r="O397" s="7">
        <v>760</v>
      </c>
      <c r="R397" s="4">
        <v>42428</v>
      </c>
      <c r="S397" s="3" t="s">
        <v>65</v>
      </c>
      <c r="T397">
        <v>2016</v>
      </c>
      <c r="U397" s="4">
        <v>42428</v>
      </c>
    </row>
    <row r="398" spans="1:21" ht="12.75">
      <c r="A398">
        <v>2016</v>
      </c>
      <c r="B398" s="3" t="s">
        <v>69</v>
      </c>
      <c r="C398" t="s">
        <v>2</v>
      </c>
      <c r="D398" s="3" t="s">
        <v>63</v>
      </c>
      <c r="E398" s="6" t="s">
        <v>92</v>
      </c>
      <c r="F398" s="5"/>
      <c r="G398" s="5"/>
      <c r="M398" s="6" t="s">
        <v>479</v>
      </c>
      <c r="O398" s="7">
        <v>1299.2</v>
      </c>
      <c r="R398" s="4">
        <v>42428</v>
      </c>
      <c r="S398" s="3" t="s">
        <v>65</v>
      </c>
      <c r="T398">
        <v>2016</v>
      </c>
      <c r="U398" s="4">
        <v>42428</v>
      </c>
    </row>
    <row r="399" spans="1:21" ht="12.75">
      <c r="A399">
        <v>2016</v>
      </c>
      <c r="B399" s="3" t="s">
        <v>69</v>
      </c>
      <c r="C399" t="s">
        <v>2</v>
      </c>
      <c r="D399" s="3" t="s">
        <v>63</v>
      </c>
      <c r="E399" s="6" t="s">
        <v>92</v>
      </c>
      <c r="F399" s="5"/>
      <c r="G399" s="5"/>
      <c r="M399" s="6" t="s">
        <v>480</v>
      </c>
      <c r="O399" s="7">
        <v>580</v>
      </c>
      <c r="R399" s="4">
        <v>42428</v>
      </c>
      <c r="S399" s="3" t="s">
        <v>65</v>
      </c>
      <c r="T399">
        <v>2016</v>
      </c>
      <c r="U399" s="4">
        <v>42428</v>
      </c>
    </row>
    <row r="400" spans="1:21" ht="12.75">
      <c r="A400">
        <v>2016</v>
      </c>
      <c r="B400" s="3" t="s">
        <v>69</v>
      </c>
      <c r="C400" t="s">
        <v>2</v>
      </c>
      <c r="D400" s="3" t="s">
        <v>63</v>
      </c>
      <c r="E400" s="6" t="s">
        <v>92</v>
      </c>
      <c r="F400" s="5"/>
      <c r="G400" s="5"/>
      <c r="M400" s="6" t="s">
        <v>481</v>
      </c>
      <c r="O400" s="7">
        <v>445.44</v>
      </c>
      <c r="R400" s="4">
        <v>42428</v>
      </c>
      <c r="S400" s="3" t="s">
        <v>65</v>
      </c>
      <c r="T400">
        <v>2016</v>
      </c>
      <c r="U400" s="4">
        <v>42428</v>
      </c>
    </row>
    <row r="401" spans="1:21" ht="12.75">
      <c r="A401">
        <v>2016</v>
      </c>
      <c r="B401" s="3" t="s">
        <v>69</v>
      </c>
      <c r="C401" t="s">
        <v>2</v>
      </c>
      <c r="D401" s="3" t="s">
        <v>63</v>
      </c>
      <c r="E401" s="6" t="s">
        <v>92</v>
      </c>
      <c r="F401" s="5"/>
      <c r="G401" s="5"/>
      <c r="M401" s="6" t="s">
        <v>482</v>
      </c>
      <c r="O401" s="7">
        <v>487.2</v>
      </c>
      <c r="R401" s="4">
        <v>42428</v>
      </c>
      <c r="S401" s="3" t="s">
        <v>65</v>
      </c>
      <c r="T401">
        <v>2016</v>
      </c>
      <c r="U401" s="4">
        <v>42428</v>
      </c>
    </row>
    <row r="402" spans="1:21" ht="12.75">
      <c r="A402">
        <v>2016</v>
      </c>
      <c r="B402" s="3" t="s">
        <v>69</v>
      </c>
      <c r="C402" t="s">
        <v>2</v>
      </c>
      <c r="D402" s="3" t="s">
        <v>63</v>
      </c>
      <c r="E402" s="6" t="s">
        <v>92</v>
      </c>
      <c r="F402" s="5"/>
      <c r="G402" s="5"/>
      <c r="M402" s="6" t="s">
        <v>483</v>
      </c>
      <c r="O402" s="7">
        <v>870</v>
      </c>
      <c r="R402" s="4">
        <v>42428</v>
      </c>
      <c r="S402" s="3" t="s">
        <v>65</v>
      </c>
      <c r="T402">
        <v>2016</v>
      </c>
      <c r="U402" s="4">
        <v>42428</v>
      </c>
    </row>
    <row r="403" spans="1:21" ht="12.75">
      <c r="A403">
        <v>2016</v>
      </c>
      <c r="B403" s="3" t="s">
        <v>69</v>
      </c>
      <c r="C403" t="s">
        <v>2</v>
      </c>
      <c r="D403" s="3" t="s">
        <v>63</v>
      </c>
      <c r="E403" s="6" t="s">
        <v>92</v>
      </c>
      <c r="F403" s="5"/>
      <c r="G403" s="5"/>
      <c r="M403" s="6" t="s">
        <v>484</v>
      </c>
      <c r="O403" s="7">
        <v>2088</v>
      </c>
      <c r="R403" s="4">
        <v>42428</v>
      </c>
      <c r="S403" s="3" t="s">
        <v>65</v>
      </c>
      <c r="T403">
        <v>2016</v>
      </c>
      <c r="U403" s="4">
        <v>42428</v>
      </c>
    </row>
    <row r="404" spans="1:21" ht="12.75">
      <c r="A404">
        <v>2016</v>
      </c>
      <c r="B404" s="3" t="s">
        <v>69</v>
      </c>
      <c r="C404" t="s">
        <v>2</v>
      </c>
      <c r="D404" s="3" t="s">
        <v>63</v>
      </c>
      <c r="E404" s="6" t="s">
        <v>92</v>
      </c>
      <c r="F404" s="5"/>
      <c r="G404" s="5"/>
      <c r="M404" s="6" t="s">
        <v>485</v>
      </c>
      <c r="O404" s="7">
        <v>2784</v>
      </c>
      <c r="R404" s="4">
        <v>42428</v>
      </c>
      <c r="S404" s="3" t="s">
        <v>65</v>
      </c>
      <c r="T404">
        <v>2016</v>
      </c>
      <c r="U404" s="4">
        <v>42428</v>
      </c>
    </row>
    <row r="405" spans="1:21" ht="12.75">
      <c r="A405">
        <v>2016</v>
      </c>
      <c r="B405" s="3" t="s">
        <v>69</v>
      </c>
      <c r="C405" t="s">
        <v>2</v>
      </c>
      <c r="D405" s="3" t="s">
        <v>63</v>
      </c>
      <c r="E405" s="6" t="s">
        <v>92</v>
      </c>
      <c r="F405" s="5"/>
      <c r="G405" s="5"/>
      <c r="M405" s="6" t="s">
        <v>486</v>
      </c>
      <c r="O405" s="7">
        <v>1044</v>
      </c>
      <c r="R405" s="4">
        <v>42428</v>
      </c>
      <c r="S405" s="3" t="s">
        <v>65</v>
      </c>
      <c r="T405">
        <v>2016</v>
      </c>
      <c r="U405" s="4">
        <v>42428</v>
      </c>
    </row>
    <row r="406" spans="1:21" ht="12.75">
      <c r="A406">
        <v>2016</v>
      </c>
      <c r="B406" s="3" t="s">
        <v>69</v>
      </c>
      <c r="C406" t="s">
        <v>2</v>
      </c>
      <c r="D406" s="3" t="s">
        <v>63</v>
      </c>
      <c r="E406" s="6" t="s">
        <v>92</v>
      </c>
      <c r="F406" s="5"/>
      <c r="G406" s="5"/>
      <c r="M406" s="6" t="s">
        <v>486</v>
      </c>
      <c r="O406" s="7">
        <v>1044</v>
      </c>
      <c r="R406" s="4">
        <v>42428</v>
      </c>
      <c r="S406" s="3" t="s">
        <v>65</v>
      </c>
      <c r="T406">
        <v>2016</v>
      </c>
      <c r="U406" s="4">
        <v>42428</v>
      </c>
    </row>
    <row r="407" spans="1:21" ht="12.75">
      <c r="A407">
        <v>2016</v>
      </c>
      <c r="B407" s="3" t="s">
        <v>69</v>
      </c>
      <c r="C407" t="s">
        <v>2</v>
      </c>
      <c r="D407" s="3" t="s">
        <v>63</v>
      </c>
      <c r="E407" s="6" t="s">
        <v>92</v>
      </c>
      <c r="F407" s="5"/>
      <c r="G407" s="5"/>
      <c r="M407" s="6" t="s">
        <v>487</v>
      </c>
      <c r="O407" s="7">
        <v>450</v>
      </c>
      <c r="R407" s="4">
        <v>42428</v>
      </c>
      <c r="S407" s="3" t="s">
        <v>65</v>
      </c>
      <c r="T407">
        <v>2016</v>
      </c>
      <c r="U407" s="4">
        <v>42428</v>
      </c>
    </row>
    <row r="408" spans="1:21" ht="12.75">
      <c r="A408">
        <v>2016</v>
      </c>
      <c r="B408" s="3" t="s">
        <v>69</v>
      </c>
      <c r="C408" t="s">
        <v>2</v>
      </c>
      <c r="D408" s="3" t="s">
        <v>63</v>
      </c>
      <c r="E408" s="6" t="s">
        <v>76</v>
      </c>
      <c r="F408" s="5"/>
      <c r="G408" s="5"/>
      <c r="M408" s="6" t="s">
        <v>488</v>
      </c>
      <c r="O408" s="7">
        <v>100000</v>
      </c>
      <c r="R408" s="4">
        <v>42428</v>
      </c>
      <c r="S408" s="3" t="s">
        <v>65</v>
      </c>
      <c r="T408">
        <v>2016</v>
      </c>
      <c r="U408" s="4">
        <v>42428</v>
      </c>
    </row>
    <row r="409" spans="1:21" ht="12.75">
      <c r="A409">
        <v>2016</v>
      </c>
      <c r="B409" s="3" t="s">
        <v>69</v>
      </c>
      <c r="C409" t="s">
        <v>2</v>
      </c>
      <c r="D409" s="3" t="s">
        <v>63</v>
      </c>
      <c r="E409" s="6" t="s">
        <v>76</v>
      </c>
      <c r="F409" s="5"/>
      <c r="G409" s="5"/>
      <c r="M409" s="6" t="s">
        <v>489</v>
      </c>
      <c r="O409" s="7">
        <v>100000</v>
      </c>
      <c r="R409" s="4">
        <v>42428</v>
      </c>
      <c r="S409" s="3" t="s">
        <v>65</v>
      </c>
      <c r="T409">
        <v>2016</v>
      </c>
      <c r="U409" s="4">
        <v>42428</v>
      </c>
    </row>
    <row r="410" spans="1:21" ht="12.75">
      <c r="A410">
        <v>2016</v>
      </c>
      <c r="B410" s="3" t="s">
        <v>69</v>
      </c>
      <c r="C410" t="s">
        <v>2</v>
      </c>
      <c r="D410" s="3" t="s">
        <v>63</v>
      </c>
      <c r="E410" s="6" t="s">
        <v>122</v>
      </c>
      <c r="F410" s="5"/>
      <c r="G410" s="5"/>
      <c r="M410" s="6" t="s">
        <v>490</v>
      </c>
      <c r="O410" s="7">
        <v>8775.4</v>
      </c>
      <c r="R410" s="4">
        <v>42428</v>
      </c>
      <c r="S410" s="3" t="s">
        <v>65</v>
      </c>
      <c r="T410">
        <v>2016</v>
      </c>
      <c r="U410" s="4">
        <v>42428</v>
      </c>
    </row>
    <row r="411" spans="1:21" ht="12.75">
      <c r="A411">
        <v>2016</v>
      </c>
      <c r="B411" s="3" t="s">
        <v>69</v>
      </c>
      <c r="C411" t="s">
        <v>2</v>
      </c>
      <c r="D411" s="3" t="s">
        <v>63</v>
      </c>
      <c r="E411" s="6" t="s">
        <v>122</v>
      </c>
      <c r="F411" s="5"/>
      <c r="G411" s="5"/>
      <c r="M411" s="6" t="s">
        <v>491</v>
      </c>
      <c r="O411" s="7">
        <v>2728.32</v>
      </c>
      <c r="R411" s="4">
        <v>42428</v>
      </c>
      <c r="S411" s="3" t="s">
        <v>65</v>
      </c>
      <c r="T411">
        <v>2016</v>
      </c>
      <c r="U411" s="4">
        <v>42428</v>
      </c>
    </row>
    <row r="412" spans="1:21" ht="12.75">
      <c r="A412">
        <v>2016</v>
      </c>
      <c r="B412" s="3" t="s">
        <v>69</v>
      </c>
      <c r="C412" t="s">
        <v>2</v>
      </c>
      <c r="D412" s="3" t="s">
        <v>63</v>
      </c>
      <c r="E412" s="6" t="s">
        <v>122</v>
      </c>
      <c r="F412" s="5"/>
      <c r="G412" s="5"/>
      <c r="M412" s="6" t="s">
        <v>492</v>
      </c>
      <c r="O412" s="7">
        <v>591.6</v>
      </c>
      <c r="R412" s="4">
        <v>42428</v>
      </c>
      <c r="S412" s="3" t="s">
        <v>65</v>
      </c>
      <c r="T412">
        <v>2016</v>
      </c>
      <c r="U412" s="4">
        <v>42428</v>
      </c>
    </row>
    <row r="413" spans="1:21" ht="12.75">
      <c r="A413">
        <v>2016</v>
      </c>
      <c r="B413" s="3" t="s">
        <v>69</v>
      </c>
      <c r="C413" t="s">
        <v>2</v>
      </c>
      <c r="D413" s="3" t="s">
        <v>63</v>
      </c>
      <c r="E413" s="6" t="s">
        <v>122</v>
      </c>
      <c r="F413" s="5"/>
      <c r="G413" s="5"/>
      <c r="M413" s="6" t="s">
        <v>493</v>
      </c>
      <c r="O413" s="7">
        <v>3410.4</v>
      </c>
      <c r="R413" s="4">
        <v>42428</v>
      </c>
      <c r="S413" s="3" t="s">
        <v>65</v>
      </c>
      <c r="T413">
        <v>2016</v>
      </c>
      <c r="U413" s="4">
        <v>42428</v>
      </c>
    </row>
    <row r="414" spans="1:21" ht="12.75">
      <c r="A414">
        <v>2016</v>
      </c>
      <c r="B414" s="3" t="s">
        <v>69</v>
      </c>
      <c r="C414" t="s">
        <v>2</v>
      </c>
      <c r="D414" s="3" t="s">
        <v>63</v>
      </c>
      <c r="E414" s="6" t="s">
        <v>94</v>
      </c>
      <c r="F414" s="5"/>
      <c r="G414" s="5"/>
      <c r="M414" s="6" t="s">
        <v>494</v>
      </c>
      <c r="O414" s="7">
        <v>105169.42</v>
      </c>
      <c r="R414" s="4">
        <v>42428</v>
      </c>
      <c r="S414" s="3" t="s">
        <v>65</v>
      </c>
      <c r="T414">
        <v>2016</v>
      </c>
      <c r="U414" s="4">
        <v>42428</v>
      </c>
    </row>
    <row r="415" spans="1:21" ht="12.75">
      <c r="A415">
        <v>2016</v>
      </c>
      <c r="B415" s="3" t="s">
        <v>69</v>
      </c>
      <c r="C415" t="s">
        <v>2</v>
      </c>
      <c r="D415" s="3" t="s">
        <v>63</v>
      </c>
      <c r="E415" s="6" t="s">
        <v>72</v>
      </c>
      <c r="F415" s="5"/>
      <c r="G415" s="5"/>
      <c r="M415" s="6" t="s">
        <v>495</v>
      </c>
      <c r="O415" s="7">
        <v>270684.01</v>
      </c>
      <c r="R415" s="4">
        <v>42428</v>
      </c>
      <c r="S415" s="3" t="s">
        <v>65</v>
      </c>
      <c r="T415">
        <v>2016</v>
      </c>
      <c r="U415" s="4">
        <v>42428</v>
      </c>
    </row>
    <row r="416" spans="1:21" ht="12.75">
      <c r="A416">
        <v>2016</v>
      </c>
      <c r="B416" s="3" t="s">
        <v>69</v>
      </c>
      <c r="C416" t="s">
        <v>2</v>
      </c>
      <c r="D416" s="3" t="s">
        <v>63</v>
      </c>
      <c r="E416" s="6" t="s">
        <v>94</v>
      </c>
      <c r="F416" s="5"/>
      <c r="G416" s="5"/>
      <c r="M416" s="6" t="s">
        <v>496</v>
      </c>
      <c r="O416" s="7">
        <v>172956.61</v>
      </c>
      <c r="R416" s="4">
        <v>42428</v>
      </c>
      <c r="S416" s="3" t="s">
        <v>65</v>
      </c>
      <c r="T416">
        <v>2016</v>
      </c>
      <c r="U416" s="4">
        <v>42428</v>
      </c>
    </row>
    <row r="417" spans="1:21" ht="12.75">
      <c r="A417">
        <v>2016</v>
      </c>
      <c r="B417" s="3" t="s">
        <v>69</v>
      </c>
      <c r="C417" t="s">
        <v>2</v>
      </c>
      <c r="D417" s="3" t="s">
        <v>63</v>
      </c>
      <c r="E417" s="6" t="s">
        <v>84</v>
      </c>
      <c r="F417" s="5"/>
      <c r="G417" s="5"/>
      <c r="M417" s="6" t="s">
        <v>438</v>
      </c>
      <c r="O417" s="7">
        <v>18397.6</v>
      </c>
      <c r="R417" s="4">
        <v>42428</v>
      </c>
      <c r="S417" s="3" t="s">
        <v>65</v>
      </c>
      <c r="T417">
        <v>2016</v>
      </c>
      <c r="U417" s="4">
        <v>42428</v>
      </c>
    </row>
    <row r="418" spans="1:21" ht="12.75">
      <c r="A418">
        <v>2016</v>
      </c>
      <c r="B418" s="3" t="s">
        <v>69</v>
      </c>
      <c r="C418" t="s">
        <v>2</v>
      </c>
      <c r="D418" s="3" t="s">
        <v>63</v>
      </c>
      <c r="E418" s="6" t="s">
        <v>73</v>
      </c>
      <c r="F418" s="5"/>
      <c r="G418" s="5"/>
      <c r="M418" s="6" t="s">
        <v>497</v>
      </c>
      <c r="O418" s="7">
        <v>125280</v>
      </c>
      <c r="R418" s="4">
        <v>42428</v>
      </c>
      <c r="S418" s="3" t="s">
        <v>65</v>
      </c>
      <c r="T418">
        <v>2016</v>
      </c>
      <c r="U418" s="4">
        <v>42428</v>
      </c>
    </row>
    <row r="419" spans="1:21" ht="12.75">
      <c r="A419">
        <v>2016</v>
      </c>
      <c r="B419" s="3" t="s">
        <v>69</v>
      </c>
      <c r="C419" t="s">
        <v>2</v>
      </c>
      <c r="D419" s="3" t="s">
        <v>63</v>
      </c>
      <c r="E419" s="6" t="s">
        <v>108</v>
      </c>
      <c r="F419" s="5"/>
      <c r="G419" s="5"/>
      <c r="M419" s="6" t="s">
        <v>498</v>
      </c>
      <c r="O419" s="7">
        <v>26100</v>
      </c>
      <c r="R419" s="4">
        <v>42428</v>
      </c>
      <c r="S419" s="3" t="s">
        <v>65</v>
      </c>
      <c r="T419">
        <v>2016</v>
      </c>
      <c r="U419" s="4">
        <v>42428</v>
      </c>
    </row>
    <row r="420" spans="1:21" ht="12.75">
      <c r="A420">
        <v>2016</v>
      </c>
      <c r="B420" s="3" t="s">
        <v>69</v>
      </c>
      <c r="C420" t="s">
        <v>2</v>
      </c>
      <c r="D420" s="3" t="s">
        <v>63</v>
      </c>
      <c r="E420" s="6" t="s">
        <v>108</v>
      </c>
      <c r="F420" s="5"/>
      <c r="G420" s="5"/>
      <c r="M420" s="6" t="s">
        <v>499</v>
      </c>
      <c r="O420" s="7">
        <v>27979.2</v>
      </c>
      <c r="R420" s="4">
        <v>42428</v>
      </c>
      <c r="S420" s="3" t="s">
        <v>65</v>
      </c>
      <c r="T420">
        <v>2016</v>
      </c>
      <c r="U420" s="4">
        <v>42428</v>
      </c>
    </row>
    <row r="421" spans="1:21" ht="12.75">
      <c r="A421">
        <v>2016</v>
      </c>
      <c r="B421" s="3" t="s">
        <v>69</v>
      </c>
      <c r="C421" t="s">
        <v>2</v>
      </c>
      <c r="D421" s="3" t="s">
        <v>63</v>
      </c>
      <c r="E421" s="6" t="s">
        <v>108</v>
      </c>
      <c r="F421" s="5"/>
      <c r="G421" s="5"/>
      <c r="M421" s="6" t="s">
        <v>500</v>
      </c>
      <c r="O421" s="7">
        <v>27979.2</v>
      </c>
      <c r="R421" s="4">
        <v>42428</v>
      </c>
      <c r="S421" s="3" t="s">
        <v>65</v>
      </c>
      <c r="T421">
        <v>2016</v>
      </c>
      <c r="U421" s="4">
        <v>42428</v>
      </c>
    </row>
    <row r="422" spans="1:21" ht="12.75">
      <c r="A422">
        <v>2016</v>
      </c>
      <c r="B422" s="3" t="s">
        <v>69</v>
      </c>
      <c r="C422" t="s">
        <v>2</v>
      </c>
      <c r="D422" s="3" t="s">
        <v>63</v>
      </c>
      <c r="E422" s="6" t="s">
        <v>108</v>
      </c>
      <c r="F422" s="5"/>
      <c r="G422" s="5"/>
      <c r="M422" s="6" t="s">
        <v>501</v>
      </c>
      <c r="O422" s="7">
        <v>26100</v>
      </c>
      <c r="R422" s="4">
        <v>42428</v>
      </c>
      <c r="S422" s="3" t="s">
        <v>65</v>
      </c>
      <c r="T422">
        <v>2016</v>
      </c>
      <c r="U422" s="4">
        <v>42428</v>
      </c>
    </row>
    <row r="423" spans="1:21" ht="12.75">
      <c r="A423">
        <v>2016</v>
      </c>
      <c r="B423" s="3" t="s">
        <v>69</v>
      </c>
      <c r="C423" t="s">
        <v>2</v>
      </c>
      <c r="D423" s="3" t="s">
        <v>63</v>
      </c>
      <c r="E423" s="6" t="s">
        <v>123</v>
      </c>
      <c r="F423" s="5"/>
      <c r="G423" s="5"/>
      <c r="M423" s="6" t="s">
        <v>502</v>
      </c>
      <c r="O423" s="7">
        <v>63652.31</v>
      </c>
      <c r="R423" s="4">
        <v>42428</v>
      </c>
      <c r="S423" s="3" t="s">
        <v>65</v>
      </c>
      <c r="T423">
        <v>2016</v>
      </c>
      <c r="U423" s="4">
        <v>42428</v>
      </c>
    </row>
    <row r="424" spans="1:21" ht="12.75">
      <c r="A424">
        <v>2016</v>
      </c>
      <c r="B424" s="3" t="s">
        <v>69</v>
      </c>
      <c r="C424" t="s">
        <v>2</v>
      </c>
      <c r="D424" s="3" t="s">
        <v>63</v>
      </c>
      <c r="E424" s="6" t="s">
        <v>102</v>
      </c>
      <c r="F424" s="5"/>
      <c r="G424" s="5"/>
      <c r="M424" s="6" t="s">
        <v>503</v>
      </c>
      <c r="O424" s="7">
        <v>41760</v>
      </c>
      <c r="R424" s="4">
        <v>42428</v>
      </c>
      <c r="S424" s="3" t="s">
        <v>65</v>
      </c>
      <c r="T424">
        <v>2016</v>
      </c>
      <c r="U424" s="4">
        <v>42428</v>
      </c>
    </row>
    <row r="425" spans="1:21" ht="12.75">
      <c r="A425">
        <v>2016</v>
      </c>
      <c r="B425" s="3" t="s">
        <v>69</v>
      </c>
      <c r="C425" t="s">
        <v>2</v>
      </c>
      <c r="D425" s="3" t="s">
        <v>63</v>
      </c>
      <c r="E425" s="6" t="s">
        <v>115</v>
      </c>
      <c r="F425" s="5"/>
      <c r="G425" s="5"/>
      <c r="M425" s="6" t="s">
        <v>504</v>
      </c>
      <c r="O425" s="7">
        <v>9338</v>
      </c>
      <c r="R425" s="4">
        <v>42428</v>
      </c>
      <c r="S425" s="3" t="s">
        <v>65</v>
      </c>
      <c r="T425">
        <v>2016</v>
      </c>
      <c r="U425" s="4">
        <v>42428</v>
      </c>
    </row>
    <row r="426" spans="1:21" ht="12.75">
      <c r="A426">
        <v>2016</v>
      </c>
      <c r="B426" s="3" t="s">
        <v>69</v>
      </c>
      <c r="C426" t="s">
        <v>2</v>
      </c>
      <c r="D426" s="3" t="s">
        <v>63</v>
      </c>
      <c r="E426" s="6" t="s">
        <v>115</v>
      </c>
      <c r="F426" s="5"/>
      <c r="G426" s="5"/>
      <c r="M426" s="6" t="s">
        <v>505</v>
      </c>
      <c r="O426" s="7">
        <v>3560.04</v>
      </c>
      <c r="R426" s="4">
        <v>42428</v>
      </c>
      <c r="S426" s="3" t="s">
        <v>65</v>
      </c>
      <c r="T426">
        <v>2016</v>
      </c>
      <c r="U426" s="4">
        <v>42428</v>
      </c>
    </row>
    <row r="427" spans="1:21" ht="12.75">
      <c r="A427">
        <v>2016</v>
      </c>
      <c r="B427" s="3" t="s">
        <v>69</v>
      </c>
      <c r="C427" t="s">
        <v>2</v>
      </c>
      <c r="D427" s="3" t="s">
        <v>63</v>
      </c>
      <c r="E427" s="6" t="s">
        <v>115</v>
      </c>
      <c r="F427" s="5"/>
      <c r="G427" s="5"/>
      <c r="M427" s="6" t="s">
        <v>506</v>
      </c>
      <c r="O427" s="7">
        <v>47328</v>
      </c>
      <c r="R427" s="4">
        <v>42428</v>
      </c>
      <c r="S427" s="3" t="s">
        <v>65</v>
      </c>
      <c r="T427">
        <v>2016</v>
      </c>
      <c r="U427" s="4">
        <v>42428</v>
      </c>
    </row>
    <row r="428" spans="1:21" ht="12.75">
      <c r="A428">
        <v>2016</v>
      </c>
      <c r="B428" s="3" t="s">
        <v>69</v>
      </c>
      <c r="C428" t="s">
        <v>2</v>
      </c>
      <c r="D428" s="3" t="s">
        <v>63</v>
      </c>
      <c r="E428" s="6" t="s">
        <v>115</v>
      </c>
      <c r="F428" s="5"/>
      <c r="G428" s="5"/>
      <c r="M428" s="6" t="s">
        <v>507</v>
      </c>
      <c r="O428" s="7">
        <v>3560.04</v>
      </c>
      <c r="R428" s="4">
        <v>42428</v>
      </c>
      <c r="S428" s="3" t="s">
        <v>65</v>
      </c>
      <c r="T428">
        <v>2016</v>
      </c>
      <c r="U428" s="4">
        <v>42428</v>
      </c>
    </row>
    <row r="429" spans="1:21" ht="12.75">
      <c r="A429">
        <v>2016</v>
      </c>
      <c r="B429" s="3" t="s">
        <v>69</v>
      </c>
      <c r="C429" t="s">
        <v>2</v>
      </c>
      <c r="D429" s="3" t="s">
        <v>63</v>
      </c>
      <c r="E429" s="6" t="s">
        <v>115</v>
      </c>
      <c r="F429" s="5"/>
      <c r="G429" s="5"/>
      <c r="M429" s="6" t="s">
        <v>508</v>
      </c>
      <c r="O429" s="7">
        <v>12064</v>
      </c>
      <c r="R429" s="4">
        <v>42428</v>
      </c>
      <c r="S429" s="3" t="s">
        <v>65</v>
      </c>
      <c r="T429">
        <v>2016</v>
      </c>
      <c r="U429" s="4">
        <v>42428</v>
      </c>
    </row>
    <row r="430" spans="1:21" ht="12.75">
      <c r="A430">
        <v>2016</v>
      </c>
      <c r="B430" s="3" t="s">
        <v>69</v>
      </c>
      <c r="C430" t="s">
        <v>2</v>
      </c>
      <c r="D430" s="3" t="s">
        <v>63</v>
      </c>
      <c r="E430" s="6" t="s">
        <v>115</v>
      </c>
      <c r="F430" s="5"/>
      <c r="G430" s="5"/>
      <c r="M430" s="6" t="s">
        <v>509</v>
      </c>
      <c r="O430" s="7">
        <v>1345.6</v>
      </c>
      <c r="R430" s="4">
        <v>42428</v>
      </c>
      <c r="S430" s="3" t="s">
        <v>65</v>
      </c>
      <c r="T430">
        <v>2016</v>
      </c>
      <c r="U430" s="4">
        <v>42428</v>
      </c>
    </row>
    <row r="431" spans="1:21" ht="12.75">
      <c r="A431">
        <v>2016</v>
      </c>
      <c r="B431" s="3" t="s">
        <v>69</v>
      </c>
      <c r="C431" t="s">
        <v>2</v>
      </c>
      <c r="D431" s="3" t="s">
        <v>63</v>
      </c>
      <c r="E431" s="6" t="s">
        <v>115</v>
      </c>
      <c r="F431" s="5"/>
      <c r="G431" s="5"/>
      <c r="M431" s="6" t="s">
        <v>510</v>
      </c>
      <c r="O431" s="7">
        <v>1345.6</v>
      </c>
      <c r="R431" s="4">
        <v>42428</v>
      </c>
      <c r="S431" s="3" t="s">
        <v>65</v>
      </c>
      <c r="T431">
        <v>2016</v>
      </c>
      <c r="U431" s="4">
        <v>42428</v>
      </c>
    </row>
    <row r="432" spans="1:21" ht="12.75">
      <c r="A432">
        <v>2016</v>
      </c>
      <c r="B432" s="3" t="s">
        <v>69</v>
      </c>
      <c r="C432" t="s">
        <v>2</v>
      </c>
      <c r="D432" s="3" t="s">
        <v>63</v>
      </c>
      <c r="E432" s="6" t="s">
        <v>115</v>
      </c>
      <c r="F432" s="5"/>
      <c r="G432" s="5"/>
      <c r="M432" s="6" t="s">
        <v>511</v>
      </c>
      <c r="O432" s="7">
        <v>11553.6</v>
      </c>
      <c r="R432" s="4">
        <v>42428</v>
      </c>
      <c r="S432" s="3" t="s">
        <v>65</v>
      </c>
      <c r="T432">
        <v>2016</v>
      </c>
      <c r="U432" s="4">
        <v>42428</v>
      </c>
    </row>
    <row r="433" spans="1:21" ht="12.75">
      <c r="A433">
        <v>2016</v>
      </c>
      <c r="B433" s="3" t="s">
        <v>69</v>
      </c>
      <c r="C433" t="s">
        <v>2</v>
      </c>
      <c r="D433" s="3" t="s">
        <v>63</v>
      </c>
      <c r="E433" s="6" t="s">
        <v>68</v>
      </c>
      <c r="F433" s="5"/>
      <c r="G433" s="5"/>
      <c r="M433" s="6" t="s">
        <v>512</v>
      </c>
      <c r="O433" s="7">
        <v>373725.09</v>
      </c>
      <c r="R433" s="4">
        <v>42428</v>
      </c>
      <c r="S433" s="3" t="s">
        <v>65</v>
      </c>
      <c r="T433">
        <v>2016</v>
      </c>
      <c r="U433" s="4">
        <v>42428</v>
      </c>
    </row>
    <row r="434" spans="1:21" ht="12.75">
      <c r="A434">
        <v>2016</v>
      </c>
      <c r="B434" s="3" t="s">
        <v>69</v>
      </c>
      <c r="C434" t="s">
        <v>2</v>
      </c>
      <c r="D434" s="3" t="s">
        <v>63</v>
      </c>
      <c r="E434" s="6" t="s">
        <v>68</v>
      </c>
      <c r="F434" s="5"/>
      <c r="G434" s="5"/>
      <c r="M434" s="6" t="s">
        <v>250</v>
      </c>
      <c r="O434" s="7">
        <v>71892.7</v>
      </c>
      <c r="R434" s="4">
        <v>42428</v>
      </c>
      <c r="S434" s="3" t="s">
        <v>65</v>
      </c>
      <c r="T434">
        <v>2016</v>
      </c>
      <c r="U434" s="4">
        <v>42428</v>
      </c>
    </row>
    <row r="435" spans="1:21" ht="12.75">
      <c r="A435">
        <v>2016</v>
      </c>
      <c r="B435" s="3" t="s">
        <v>69</v>
      </c>
      <c r="C435" t="s">
        <v>2</v>
      </c>
      <c r="D435" s="3" t="s">
        <v>63</v>
      </c>
      <c r="E435" s="6" t="s">
        <v>513</v>
      </c>
      <c r="M435" s="6" t="s">
        <v>522</v>
      </c>
      <c r="O435" s="7">
        <v>52879.76</v>
      </c>
      <c r="R435" s="4">
        <v>42428</v>
      </c>
      <c r="S435" s="3" t="s">
        <v>65</v>
      </c>
      <c r="T435">
        <v>2016</v>
      </c>
      <c r="U435" s="4">
        <v>42428</v>
      </c>
    </row>
    <row r="436" spans="1:21" ht="12.75">
      <c r="A436">
        <v>2016</v>
      </c>
      <c r="B436" s="3" t="s">
        <v>69</v>
      </c>
      <c r="C436" t="s">
        <v>2</v>
      </c>
      <c r="D436" s="3" t="s">
        <v>63</v>
      </c>
      <c r="E436" s="6" t="s">
        <v>514</v>
      </c>
      <c r="M436" s="6" t="s">
        <v>523</v>
      </c>
      <c r="O436" s="7">
        <v>114260</v>
      </c>
      <c r="R436" s="4">
        <v>42428</v>
      </c>
      <c r="S436" s="3" t="s">
        <v>65</v>
      </c>
      <c r="T436">
        <v>2016</v>
      </c>
      <c r="U436" s="4">
        <v>42428</v>
      </c>
    </row>
    <row r="437" spans="1:21" ht="12.75">
      <c r="A437">
        <v>2016</v>
      </c>
      <c r="B437" s="3" t="s">
        <v>69</v>
      </c>
      <c r="C437" t="s">
        <v>2</v>
      </c>
      <c r="D437" s="3" t="s">
        <v>63</v>
      </c>
      <c r="E437" s="6" t="s">
        <v>515</v>
      </c>
      <c r="M437" s="6" t="s">
        <v>524</v>
      </c>
      <c r="O437" s="7">
        <v>150800</v>
      </c>
      <c r="R437" s="4">
        <v>42428</v>
      </c>
      <c r="S437" s="3" t="s">
        <v>65</v>
      </c>
      <c r="T437">
        <v>2016</v>
      </c>
      <c r="U437" s="4">
        <v>42428</v>
      </c>
    </row>
    <row r="438" spans="1:21" ht="12.75">
      <c r="A438">
        <v>2016</v>
      </c>
      <c r="B438" s="3" t="s">
        <v>69</v>
      </c>
      <c r="C438" t="s">
        <v>2</v>
      </c>
      <c r="D438" s="3" t="s">
        <v>63</v>
      </c>
      <c r="E438" s="6" t="s">
        <v>516</v>
      </c>
      <c r="M438" s="6" t="s">
        <v>525</v>
      </c>
      <c r="O438" s="7">
        <v>153120</v>
      </c>
      <c r="R438" s="4">
        <v>42428</v>
      </c>
      <c r="S438" s="3" t="s">
        <v>65</v>
      </c>
      <c r="T438">
        <v>2016</v>
      </c>
      <c r="U438" s="4">
        <v>42428</v>
      </c>
    </row>
    <row r="439" spans="1:21" ht="12.75">
      <c r="A439">
        <v>2016</v>
      </c>
      <c r="B439" s="3" t="s">
        <v>69</v>
      </c>
      <c r="C439" t="s">
        <v>2</v>
      </c>
      <c r="D439" s="3" t="s">
        <v>63</v>
      </c>
      <c r="E439" s="6" t="s">
        <v>517</v>
      </c>
      <c r="M439" s="6" t="s">
        <v>526</v>
      </c>
      <c r="O439" s="7">
        <v>5800</v>
      </c>
      <c r="R439" s="4">
        <v>42428</v>
      </c>
      <c r="S439" s="3" t="s">
        <v>65</v>
      </c>
      <c r="T439">
        <v>2016</v>
      </c>
      <c r="U439" s="4">
        <v>42428</v>
      </c>
    </row>
    <row r="440" spans="1:21" ht="12.75">
      <c r="A440">
        <v>2016</v>
      </c>
      <c r="B440" s="3" t="s">
        <v>69</v>
      </c>
      <c r="C440" t="s">
        <v>2</v>
      </c>
      <c r="D440" s="3" t="s">
        <v>63</v>
      </c>
      <c r="E440" s="6" t="s">
        <v>518</v>
      </c>
      <c r="M440" s="6" t="s">
        <v>527</v>
      </c>
      <c r="O440" s="7">
        <v>46400</v>
      </c>
      <c r="R440" s="4">
        <v>42428</v>
      </c>
      <c r="S440" s="3" t="s">
        <v>65</v>
      </c>
      <c r="T440">
        <v>2016</v>
      </c>
      <c r="U440" s="4">
        <v>42428</v>
      </c>
    </row>
    <row r="441" spans="1:21" ht="12.75">
      <c r="A441">
        <v>2016</v>
      </c>
      <c r="B441" s="3" t="s">
        <v>69</v>
      </c>
      <c r="C441" t="s">
        <v>2</v>
      </c>
      <c r="D441" s="3" t="s">
        <v>63</v>
      </c>
      <c r="E441" s="6" t="s">
        <v>519</v>
      </c>
      <c r="M441" s="6" t="s">
        <v>528</v>
      </c>
      <c r="O441" s="7">
        <v>81200</v>
      </c>
      <c r="R441" s="4">
        <v>42428</v>
      </c>
      <c r="S441" s="3" t="s">
        <v>65</v>
      </c>
      <c r="T441">
        <v>2016</v>
      </c>
      <c r="U441" s="4">
        <v>42428</v>
      </c>
    </row>
    <row r="442" spans="1:21" ht="12.75">
      <c r="A442">
        <v>2016</v>
      </c>
      <c r="B442" s="3" t="s">
        <v>69</v>
      </c>
      <c r="C442" t="s">
        <v>2</v>
      </c>
      <c r="D442" s="3" t="s">
        <v>63</v>
      </c>
      <c r="E442" s="6" t="s">
        <v>520</v>
      </c>
      <c r="M442" s="6" t="s">
        <v>529</v>
      </c>
      <c r="O442" s="7">
        <v>34800</v>
      </c>
      <c r="R442" s="4">
        <v>42428</v>
      </c>
      <c r="S442" s="3" t="s">
        <v>65</v>
      </c>
      <c r="T442">
        <v>2016</v>
      </c>
      <c r="U442" s="4">
        <v>42428</v>
      </c>
    </row>
    <row r="443" spans="1:21" ht="12.75">
      <c r="A443">
        <v>2016</v>
      </c>
      <c r="B443" s="3" t="s">
        <v>69</v>
      </c>
      <c r="C443" t="s">
        <v>2</v>
      </c>
      <c r="D443" s="3" t="s">
        <v>63</v>
      </c>
      <c r="E443" s="6" t="s">
        <v>521</v>
      </c>
      <c r="M443" s="6" t="s">
        <v>530</v>
      </c>
      <c r="O443" s="7">
        <v>44080</v>
      </c>
      <c r="R443" s="4">
        <v>42428</v>
      </c>
      <c r="S443" s="3" t="s">
        <v>65</v>
      </c>
      <c r="T443">
        <v>2016</v>
      </c>
      <c r="U443" s="4">
        <v>42428</v>
      </c>
    </row>
    <row r="444" spans="1:21" ht="12.75">
      <c r="A444">
        <v>2016</v>
      </c>
      <c r="B444" s="3" t="s">
        <v>69</v>
      </c>
      <c r="C444" t="s">
        <v>2</v>
      </c>
      <c r="D444" s="3" t="s">
        <v>63</v>
      </c>
      <c r="E444" s="6" t="s">
        <v>531</v>
      </c>
      <c r="M444" s="6" t="s">
        <v>534</v>
      </c>
      <c r="O444" s="7">
        <v>17400</v>
      </c>
      <c r="R444" s="4">
        <v>42428</v>
      </c>
      <c r="S444" s="3" t="s">
        <v>65</v>
      </c>
      <c r="T444">
        <v>2016</v>
      </c>
      <c r="U444" s="4">
        <v>42428</v>
      </c>
    </row>
    <row r="445" spans="1:21" ht="12.75">
      <c r="A445">
        <v>2016</v>
      </c>
      <c r="B445" s="3" t="s">
        <v>69</v>
      </c>
      <c r="C445" t="s">
        <v>2</v>
      </c>
      <c r="D445" s="3" t="s">
        <v>63</v>
      </c>
      <c r="E445" s="6" t="s">
        <v>532</v>
      </c>
      <c r="M445" s="6" t="s">
        <v>535</v>
      </c>
      <c r="O445" s="7">
        <v>18658.76</v>
      </c>
      <c r="R445" s="4">
        <v>42428</v>
      </c>
      <c r="S445" s="3" t="s">
        <v>65</v>
      </c>
      <c r="T445">
        <v>2016</v>
      </c>
      <c r="U445" s="4">
        <v>42428</v>
      </c>
    </row>
    <row r="446" spans="1:21" ht="12.75">
      <c r="A446">
        <v>2016</v>
      </c>
      <c r="B446" s="3" t="s">
        <v>69</v>
      </c>
      <c r="C446" t="s">
        <v>2</v>
      </c>
      <c r="D446" s="3" t="s">
        <v>63</v>
      </c>
      <c r="E446" s="6" t="s">
        <v>532</v>
      </c>
      <c r="M446" s="6" t="s">
        <v>535</v>
      </c>
      <c r="O446" s="7">
        <v>6957.41</v>
      </c>
      <c r="R446" s="4">
        <v>42428</v>
      </c>
      <c r="S446" s="3" t="s">
        <v>65</v>
      </c>
      <c r="T446">
        <v>2016</v>
      </c>
      <c r="U446" s="4">
        <v>42428</v>
      </c>
    </row>
    <row r="447" spans="1:21" ht="12.75">
      <c r="A447">
        <v>2016</v>
      </c>
      <c r="B447" s="3" t="s">
        <v>69</v>
      </c>
      <c r="C447" t="s">
        <v>2</v>
      </c>
      <c r="D447" s="3" t="s">
        <v>63</v>
      </c>
      <c r="E447" s="6" t="s">
        <v>533</v>
      </c>
      <c r="M447" s="6" t="s">
        <v>536</v>
      </c>
      <c r="O447" s="7">
        <v>-580</v>
      </c>
      <c r="R447" s="4">
        <v>42428</v>
      </c>
      <c r="S447" s="3" t="s">
        <v>65</v>
      </c>
      <c r="T447">
        <v>2016</v>
      </c>
      <c r="U447" s="4">
        <v>42428</v>
      </c>
    </row>
    <row r="448" spans="1:21" ht="12.75">
      <c r="A448">
        <v>2016</v>
      </c>
      <c r="B448" s="3" t="s">
        <v>69</v>
      </c>
      <c r="C448" t="s">
        <v>2</v>
      </c>
      <c r="D448" s="3" t="s">
        <v>63</v>
      </c>
      <c r="E448" s="6" t="s">
        <v>533</v>
      </c>
      <c r="M448" s="6" t="s">
        <v>536</v>
      </c>
      <c r="O448" s="7">
        <v>6728</v>
      </c>
      <c r="R448" s="4">
        <v>42428</v>
      </c>
      <c r="S448" s="3" t="s">
        <v>65</v>
      </c>
      <c r="T448">
        <v>2016</v>
      </c>
      <c r="U448" s="4">
        <v>42428</v>
      </c>
    </row>
    <row r="449" spans="1:21" ht="12.75">
      <c r="A449">
        <v>2016</v>
      </c>
      <c r="B449" s="3" t="s">
        <v>69</v>
      </c>
      <c r="C449" t="s">
        <v>1</v>
      </c>
      <c r="D449" s="3" t="s">
        <v>63</v>
      </c>
      <c r="E449" s="6" t="s">
        <v>537</v>
      </c>
      <c r="M449" s="6" t="s">
        <v>538</v>
      </c>
      <c r="O449" s="7">
        <v>-2800</v>
      </c>
      <c r="R449" s="4">
        <v>42428</v>
      </c>
      <c r="S449" s="3" t="s">
        <v>65</v>
      </c>
      <c r="T449">
        <v>2016</v>
      </c>
      <c r="U449" s="4">
        <v>42428</v>
      </c>
    </row>
    <row r="450" spans="1:21" ht="12.75">
      <c r="A450">
        <v>2016</v>
      </c>
      <c r="B450" s="3" t="s">
        <v>69</v>
      </c>
      <c r="C450" t="s">
        <v>1</v>
      </c>
      <c r="D450" s="3" t="s">
        <v>63</v>
      </c>
      <c r="E450" s="6" t="s">
        <v>537</v>
      </c>
      <c r="M450" s="6" t="s">
        <v>538</v>
      </c>
      <c r="O450" s="7">
        <v>32480</v>
      </c>
      <c r="R450" s="4">
        <v>42428</v>
      </c>
      <c r="S450" s="3" t="s">
        <v>65</v>
      </c>
      <c r="T450">
        <v>2016</v>
      </c>
      <c r="U450" s="4">
        <v>42428</v>
      </c>
    </row>
    <row r="451" spans="1:21" ht="12.75">
      <c r="A451">
        <v>2016</v>
      </c>
      <c r="B451" s="3" t="s">
        <v>69</v>
      </c>
      <c r="C451" t="s">
        <v>2</v>
      </c>
      <c r="D451" s="3" t="s">
        <v>63</v>
      </c>
      <c r="E451" s="6" t="s">
        <v>539</v>
      </c>
      <c r="M451" s="6" t="s">
        <v>545</v>
      </c>
      <c r="O451" s="7">
        <v>464000</v>
      </c>
      <c r="R451" s="4">
        <v>42428</v>
      </c>
      <c r="S451" s="3" t="s">
        <v>65</v>
      </c>
      <c r="T451">
        <v>2016</v>
      </c>
      <c r="U451" s="4">
        <v>42428</v>
      </c>
    </row>
    <row r="452" spans="1:21" ht="12.75">
      <c r="A452">
        <v>2016</v>
      </c>
      <c r="B452" s="3" t="s">
        <v>69</v>
      </c>
      <c r="C452" t="s">
        <v>2</v>
      </c>
      <c r="D452" s="3" t="s">
        <v>63</v>
      </c>
      <c r="E452" s="6" t="s">
        <v>540</v>
      </c>
      <c r="M452" s="6" t="s">
        <v>546</v>
      </c>
      <c r="O452" s="7">
        <v>50000</v>
      </c>
      <c r="R452" s="4">
        <v>42428</v>
      </c>
      <c r="S452" s="3" t="s">
        <v>65</v>
      </c>
      <c r="T452">
        <v>2016</v>
      </c>
      <c r="U452" s="4">
        <v>42428</v>
      </c>
    </row>
    <row r="453" spans="1:21" ht="12.75">
      <c r="A453">
        <v>2016</v>
      </c>
      <c r="B453" s="3" t="s">
        <v>69</v>
      </c>
      <c r="C453" t="s">
        <v>2</v>
      </c>
      <c r="D453" s="3" t="s">
        <v>63</v>
      </c>
      <c r="E453" s="6" t="s">
        <v>539</v>
      </c>
      <c r="M453" s="6" t="s">
        <v>547</v>
      </c>
      <c r="O453" s="7">
        <v>100000</v>
      </c>
      <c r="R453" s="4">
        <v>42428</v>
      </c>
      <c r="S453" s="3" t="s">
        <v>65</v>
      </c>
      <c r="T453">
        <v>2016</v>
      </c>
      <c r="U453" s="4">
        <v>42428</v>
      </c>
    </row>
    <row r="454" spans="1:21" ht="12.75">
      <c r="A454">
        <v>2016</v>
      </c>
      <c r="B454" s="3" t="s">
        <v>69</v>
      </c>
      <c r="C454" t="s">
        <v>2</v>
      </c>
      <c r="D454" s="3" t="s">
        <v>63</v>
      </c>
      <c r="E454" s="6" t="s">
        <v>539</v>
      </c>
      <c r="M454" s="6" t="s">
        <v>545</v>
      </c>
      <c r="O454" s="7">
        <v>364000</v>
      </c>
      <c r="R454" s="4">
        <v>42428</v>
      </c>
      <c r="S454" s="3" t="s">
        <v>65</v>
      </c>
      <c r="T454">
        <v>2016</v>
      </c>
      <c r="U454" s="4">
        <v>42428</v>
      </c>
    </row>
    <row r="455" spans="1:21" ht="12.75">
      <c r="A455">
        <v>2016</v>
      </c>
      <c r="B455" s="3" t="s">
        <v>69</v>
      </c>
      <c r="C455" t="s">
        <v>2</v>
      </c>
      <c r="D455" s="3" t="s">
        <v>63</v>
      </c>
      <c r="E455" s="6" t="s">
        <v>541</v>
      </c>
      <c r="M455" s="6" t="s">
        <v>548</v>
      </c>
      <c r="O455" s="7">
        <v>329709.33</v>
      </c>
      <c r="R455" s="4">
        <v>42428</v>
      </c>
      <c r="S455" s="3" t="s">
        <v>65</v>
      </c>
      <c r="T455">
        <v>2016</v>
      </c>
      <c r="U455" s="4">
        <v>42428</v>
      </c>
    </row>
    <row r="456" spans="1:21" ht="12.75">
      <c r="A456">
        <v>2016</v>
      </c>
      <c r="B456" s="3" t="s">
        <v>69</v>
      </c>
      <c r="C456" t="s">
        <v>2</v>
      </c>
      <c r="D456" s="3" t="s">
        <v>63</v>
      </c>
      <c r="E456" s="6" t="s">
        <v>541</v>
      </c>
      <c r="M456" s="6" t="s">
        <v>549</v>
      </c>
      <c r="O456" s="7">
        <v>28247.67</v>
      </c>
      <c r="R456" s="4">
        <v>42428</v>
      </c>
      <c r="S456" s="3" t="s">
        <v>65</v>
      </c>
      <c r="T456">
        <v>2016</v>
      </c>
      <c r="U456" s="4">
        <v>42428</v>
      </c>
    </row>
    <row r="457" spans="1:21" ht="12.75">
      <c r="A457">
        <v>2016</v>
      </c>
      <c r="B457" s="3" t="s">
        <v>69</v>
      </c>
      <c r="C457" t="s">
        <v>2</v>
      </c>
      <c r="D457" s="3" t="s">
        <v>63</v>
      </c>
      <c r="E457" s="6" t="s">
        <v>541</v>
      </c>
      <c r="M457" s="6" t="s">
        <v>550</v>
      </c>
      <c r="O457" s="7">
        <v>60615.53</v>
      </c>
      <c r="R457" s="4">
        <v>42428</v>
      </c>
      <c r="S457" s="3" t="s">
        <v>65</v>
      </c>
      <c r="T457">
        <v>2016</v>
      </c>
      <c r="U457" s="4">
        <v>42428</v>
      </c>
    </row>
    <row r="458" spans="1:21" ht="12.75">
      <c r="A458">
        <v>2016</v>
      </c>
      <c r="B458" s="3" t="s">
        <v>69</v>
      </c>
      <c r="C458" t="s">
        <v>2</v>
      </c>
      <c r="D458" s="3" t="s">
        <v>63</v>
      </c>
      <c r="E458" s="6" t="s">
        <v>542</v>
      </c>
      <c r="M458" s="6" t="s">
        <v>551</v>
      </c>
      <c r="O458" s="7">
        <v>100000</v>
      </c>
      <c r="R458" s="4">
        <v>42428</v>
      </c>
      <c r="S458" s="3" t="s">
        <v>65</v>
      </c>
      <c r="T458">
        <v>2016</v>
      </c>
      <c r="U458" s="4">
        <v>42428</v>
      </c>
    </row>
    <row r="459" spans="1:21" ht="12.75">
      <c r="A459">
        <v>2016</v>
      </c>
      <c r="B459" s="3" t="s">
        <v>69</v>
      </c>
      <c r="C459" t="s">
        <v>2</v>
      </c>
      <c r="D459" s="3" t="s">
        <v>63</v>
      </c>
      <c r="E459" s="6" t="s">
        <v>542</v>
      </c>
      <c r="M459" s="6" t="s">
        <v>552</v>
      </c>
      <c r="O459" s="7">
        <v>500000</v>
      </c>
      <c r="R459" s="4">
        <v>42428</v>
      </c>
      <c r="S459" s="3" t="s">
        <v>65</v>
      </c>
      <c r="T459">
        <v>2016</v>
      </c>
      <c r="U459" s="4">
        <v>42428</v>
      </c>
    </row>
    <row r="460" spans="1:21" ht="12.75">
      <c r="A460">
        <v>2016</v>
      </c>
      <c r="B460" s="3" t="s">
        <v>69</v>
      </c>
      <c r="C460" t="s">
        <v>2</v>
      </c>
      <c r="D460" s="3" t="s">
        <v>63</v>
      </c>
      <c r="E460" s="6" t="s">
        <v>543</v>
      </c>
      <c r="M460" s="6" t="s">
        <v>553</v>
      </c>
      <c r="O460" s="7">
        <v>461381.68</v>
      </c>
      <c r="R460" s="4">
        <v>42428</v>
      </c>
      <c r="S460" s="3" t="s">
        <v>65</v>
      </c>
      <c r="T460">
        <v>2016</v>
      </c>
      <c r="U460" s="4">
        <v>42428</v>
      </c>
    </row>
    <row r="461" spans="1:21" ht="12.75">
      <c r="A461">
        <v>2016</v>
      </c>
      <c r="B461" s="3" t="s">
        <v>69</v>
      </c>
      <c r="C461" t="s">
        <v>2</v>
      </c>
      <c r="D461" s="3" t="s">
        <v>63</v>
      </c>
      <c r="E461" s="6" t="s">
        <v>543</v>
      </c>
      <c r="M461" s="6" t="s">
        <v>554</v>
      </c>
      <c r="O461" s="7">
        <v>421519.29</v>
      </c>
      <c r="R461" s="4">
        <v>42428</v>
      </c>
      <c r="S461" s="3" t="s">
        <v>65</v>
      </c>
      <c r="T461">
        <v>2016</v>
      </c>
      <c r="U461" s="4">
        <v>42428</v>
      </c>
    </row>
    <row r="462" spans="1:21" ht="12.75">
      <c r="A462">
        <v>2016</v>
      </c>
      <c r="B462" s="3" t="s">
        <v>69</v>
      </c>
      <c r="C462" t="s">
        <v>2</v>
      </c>
      <c r="D462" s="3" t="s">
        <v>63</v>
      </c>
      <c r="E462" s="6" t="s">
        <v>541</v>
      </c>
      <c r="M462" s="6" t="s">
        <v>555</v>
      </c>
      <c r="O462" s="7">
        <v>251918.51</v>
      </c>
      <c r="R462" s="4">
        <v>42428</v>
      </c>
      <c r="S462" s="3" t="s">
        <v>65</v>
      </c>
      <c r="T462">
        <v>2016</v>
      </c>
      <c r="U462" s="4">
        <v>42428</v>
      </c>
    </row>
    <row r="463" spans="1:21" ht="12.75">
      <c r="A463">
        <v>2016</v>
      </c>
      <c r="B463" s="3" t="s">
        <v>69</v>
      </c>
      <c r="C463" t="s">
        <v>2</v>
      </c>
      <c r="D463" s="3" t="s">
        <v>63</v>
      </c>
      <c r="E463" s="6" t="s">
        <v>544</v>
      </c>
      <c r="M463" s="6" t="s">
        <v>556</v>
      </c>
      <c r="O463" s="7">
        <v>50000</v>
      </c>
      <c r="R463" s="4">
        <v>42428</v>
      </c>
      <c r="S463" s="3" t="s">
        <v>65</v>
      </c>
      <c r="T463">
        <v>2016</v>
      </c>
      <c r="U463" s="4">
        <v>42428</v>
      </c>
    </row>
    <row r="464" spans="1:21" ht="12.75">
      <c r="A464">
        <v>2016</v>
      </c>
      <c r="B464" s="3" t="s">
        <v>69</v>
      </c>
      <c r="C464" t="s">
        <v>2</v>
      </c>
      <c r="D464" s="3" t="s">
        <v>63</v>
      </c>
      <c r="E464" s="6" t="s">
        <v>557</v>
      </c>
      <c r="M464" s="6" t="s">
        <v>559</v>
      </c>
      <c r="O464" s="7">
        <v>277000</v>
      </c>
      <c r="R464" s="4">
        <v>42428</v>
      </c>
      <c r="S464" s="3" t="s">
        <v>65</v>
      </c>
      <c r="T464">
        <v>2016</v>
      </c>
      <c r="U464" s="4">
        <v>42428</v>
      </c>
    </row>
    <row r="465" spans="1:21" ht="12.75">
      <c r="A465">
        <v>2016</v>
      </c>
      <c r="B465" s="3" t="s">
        <v>69</v>
      </c>
      <c r="C465" t="s">
        <v>2</v>
      </c>
      <c r="D465" s="3" t="s">
        <v>63</v>
      </c>
      <c r="E465" s="6" t="s">
        <v>558</v>
      </c>
      <c r="M465" s="6" t="s">
        <v>560</v>
      </c>
      <c r="O465" s="7">
        <v>-2972</v>
      </c>
      <c r="R465" s="4">
        <v>42428</v>
      </c>
      <c r="S465" s="3" t="s">
        <v>65</v>
      </c>
      <c r="T465">
        <v>2016</v>
      </c>
      <c r="U465" s="4">
        <v>42428</v>
      </c>
    </row>
    <row r="466" spans="1:21" ht="12.75">
      <c r="A466">
        <v>2016</v>
      </c>
      <c r="B466" s="3" t="s">
        <v>69</v>
      </c>
      <c r="C466" t="s">
        <v>2</v>
      </c>
      <c r="D466" s="3" t="s">
        <v>63</v>
      </c>
      <c r="E466" s="6" t="s">
        <v>558</v>
      </c>
      <c r="M466" s="6" t="s">
        <v>560</v>
      </c>
      <c r="O466" s="7">
        <v>34475.2</v>
      </c>
      <c r="R466" s="4">
        <v>42428</v>
      </c>
      <c r="S466" s="3" t="s">
        <v>65</v>
      </c>
      <c r="T466">
        <v>2016</v>
      </c>
      <c r="U466" s="4">
        <v>42428</v>
      </c>
    </row>
    <row r="467" spans="4:21" ht="12.75">
      <c r="D467" s="3" t="s">
        <v>63</v>
      </c>
      <c r="E467" s="6" t="s">
        <v>557</v>
      </c>
      <c r="M467" s="6" t="s">
        <v>561</v>
      </c>
      <c r="O467" s="7">
        <v>150000</v>
      </c>
      <c r="R467" s="4">
        <v>42428</v>
      </c>
      <c r="S467" s="3" t="s">
        <v>65</v>
      </c>
      <c r="T467">
        <v>2016</v>
      </c>
      <c r="U467" s="4">
        <v>42428</v>
      </c>
    </row>
    <row r="468" ht="12.75">
      <c r="O468" s="8"/>
    </row>
  </sheetData>
  <sheetProtection/>
  <mergeCells count="1">
    <mergeCell ref="A6:V6"/>
  </mergeCells>
  <dataValidations count="1">
    <dataValidation type="list" allowBlank="1" showInputMessage="1" showErrorMessage="1" sqref="C8:C46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2017-06-08T18:02:42Z</dcterms:created>
  <dcterms:modified xsi:type="dcterms:W3CDTF">2017-06-30T23:41:22Z</dcterms:modified>
  <cp:category/>
  <cp:version/>
  <cp:contentType/>
  <cp:contentStatus/>
</cp:coreProperties>
</file>