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9440" windowHeight="9090" activeTab="0"/>
  </bookViews>
  <sheets>
    <sheet name="Reporte de Formatos" sheetId="1" r:id="rId1"/>
    <sheet name="hidden1" sheetId="2" r:id="rId2"/>
  </sheets>
  <definedNames>
    <definedName name="hidden1">'hidden1'!$A$1:$A$3</definedName>
  </definedNames>
  <calcPr fullCalcOnLoad="1"/>
</workbook>
</file>

<file path=xl/sharedStrings.xml><?xml version="1.0" encoding="utf-8"?>
<sst xmlns="http://schemas.openxmlformats.org/spreadsheetml/2006/main" count="989" uniqueCount="318">
  <si>
    <t>Servicios profesionales por honorarios asimilados</t>
  </si>
  <si>
    <t>Servicios profesionales por honorarios</t>
  </si>
  <si>
    <t>Pago a proveedores</t>
  </si>
  <si>
    <t>28737</t>
  </si>
  <si>
    <t>TITULO</t>
  </si>
  <si>
    <t>NOMBRE CORTO</t>
  </si>
  <si>
    <t>DESCRIPCION</t>
  </si>
  <si>
    <t>Contrataciones de servicios profesionales por honorarios y pagos a proveedores</t>
  </si>
  <si>
    <t>NLA95FXII</t>
  </si>
  <si>
    <t>1</t>
  </si>
  <si>
    <t>9</t>
  </si>
  <si>
    <t>2</t>
  </si>
  <si>
    <t>7</t>
  </si>
  <si>
    <t>4</t>
  </si>
  <si>
    <t>6</t>
  </si>
  <si>
    <t>12</t>
  </si>
  <si>
    <t>13</t>
  </si>
  <si>
    <t>14</t>
  </si>
  <si>
    <t>120876</t>
  </si>
  <si>
    <t>120870</t>
  </si>
  <si>
    <t>120886</t>
  </si>
  <si>
    <t>120871</t>
  </si>
  <si>
    <t>283990</t>
  </si>
  <si>
    <t>120872</t>
  </si>
  <si>
    <t>120873</t>
  </si>
  <si>
    <t>120874</t>
  </si>
  <si>
    <t>120875</t>
  </si>
  <si>
    <t>120885</t>
  </si>
  <si>
    <t>120881</t>
  </si>
  <si>
    <t>120879</t>
  </si>
  <si>
    <t>120877</t>
  </si>
  <si>
    <t>120883</t>
  </si>
  <si>
    <t>120882</t>
  </si>
  <si>
    <t>120878</t>
  </si>
  <si>
    <t>120884</t>
  </si>
  <si>
    <t>120880</t>
  </si>
  <si>
    <t>120869</t>
  </si>
  <si>
    <t>120889</t>
  </si>
  <si>
    <t>120887</t>
  </si>
  <si>
    <t>120888</t>
  </si>
  <si>
    <t>Tabla Campos</t>
  </si>
  <si>
    <t>Ejercicio</t>
  </si>
  <si>
    <t>Periodo que se reporta</t>
  </si>
  <si>
    <t>Tipo de contratación</t>
  </si>
  <si>
    <t>Partida presupuestal de los recursos</t>
  </si>
  <si>
    <t>Razón Social</t>
  </si>
  <si>
    <t>Nombre(s)</t>
  </si>
  <si>
    <t>Primer apellido</t>
  </si>
  <si>
    <t>Segundo apellido</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</si>
  <si>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</si>
  <si>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</si>
  <si>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</si>
  <si>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</si>
  <si>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</si>
  <si>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</si>
  <si>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</si>
  <si>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</si>
  <si>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t>
  </si>
  <si>
    <t>Fecha de validación</t>
  </si>
  <si>
    <t>Área responsable de la información</t>
  </si>
  <si>
    <t>Año</t>
  </si>
  <si>
    <t>Fecha de actualización</t>
  </si>
  <si>
    <t>Nota</t>
  </si>
  <si>
    <t>no dato</t>
  </si>
  <si>
    <t>Direccion de Egresos</t>
  </si>
  <si>
    <t>TROTIME S.A. DE C.V.</t>
  </si>
  <si>
    <t>HERNANDEZ VILLA ANTONIO</t>
  </si>
  <si>
    <t>MEXICANA APHOTECKE DE DISTRIBUCIONES, S.A. DE C.V.</t>
  </si>
  <si>
    <t>IECISA MEXICO, S.A. DE C.V.</t>
  </si>
  <si>
    <t>HOSPITAL UNIVERSITARIO</t>
  </si>
  <si>
    <t>MOTORES Y TRACTORES DEL NORTE, S.A. DE C.V.</t>
  </si>
  <si>
    <t>GRUPO ROSH, S.A. DE C.V.</t>
  </si>
  <si>
    <t>ARGOMED, S.A. DE C.V.</t>
  </si>
  <si>
    <t>BARBOSA ALMANZA MIGUEL ANGEL</t>
  </si>
  <si>
    <t>BRUNO MARTINEZ CARLOS</t>
  </si>
  <si>
    <t>COMERCIALIZADORA GALOZ SA DE CV</t>
  </si>
  <si>
    <t>CONSTRUCTORA MORGYAN, S.A. DE C.V.</t>
  </si>
  <si>
    <t>DISTRIBUCION COMERCIAL OVIEDO, S.A. DE C.V.</t>
  </si>
  <si>
    <t>GUTIERREZ MORALES ROBERTO</t>
  </si>
  <si>
    <t>IBARRA LUGO ALMA DELIA</t>
  </si>
  <si>
    <t>LAVAMAC, S.A. DE C.V.</t>
  </si>
  <si>
    <t>MARTINEZ LEAL JORGE EDUARDO</t>
  </si>
  <si>
    <t>MC ROUTH CONSTRUCCIONES, S.A. DE C.V.</t>
  </si>
  <si>
    <t>MERCANTIL DISTRIBUIDORA, S.A. DE C.V.</t>
  </si>
  <si>
    <t>NOVASOL PRODUCTOS, S.A. DE C.V.</t>
  </si>
  <si>
    <t>ROSALES RIVERA ANASTACIA</t>
  </si>
  <si>
    <t>SERVICIOS GASOLINEROS DE MEXICO, S.A. DE C.V.</t>
  </si>
  <si>
    <t>SIERRA CLETO JUAN ANTONIO</t>
  </si>
  <si>
    <t>SILVA VILLARREAL ALICIA</t>
  </si>
  <si>
    <t>VALES Y MONEDEROS ELECTRONICOS PUNTOCLAVE, SA/CV.</t>
  </si>
  <si>
    <t>VALLES GALVAN MARIO ALBERTO</t>
  </si>
  <si>
    <t>VELA RAMOS MARIO</t>
  </si>
  <si>
    <t>CASTILLO CHAVEZ PEDRO</t>
  </si>
  <si>
    <t>GRUPO SANDS S.A. DE C.V.</t>
  </si>
  <si>
    <t>PUBLIMAX, S.A. DE C.V.</t>
  </si>
  <si>
    <t>VARGAS GARZA RAUL</t>
  </si>
  <si>
    <t>VAZQUEZ ROJAS SARA</t>
  </si>
  <si>
    <t>MATSURI MOTO, S.A. DE C.V.</t>
  </si>
  <si>
    <t>PEREZ ROMERO MAXIMO</t>
  </si>
  <si>
    <t>PLANTA ASFALTO, S.A. DE C.V.</t>
  </si>
  <si>
    <t>MONTANA TRANSPORTATION SA DE CV</t>
  </si>
  <si>
    <t>COMERCIALIZADORA Y REPRESENTACIONES SALAS, S.A. DE C.V</t>
  </si>
  <si>
    <t>OXXO EXPRESS,S.A DE C.V.</t>
  </si>
  <si>
    <t>SIMEPRODE</t>
  </si>
  <si>
    <t>ALFA GRUPO TECNOLOGICO, S.A. DE C.V.</t>
  </si>
  <si>
    <t>OCURA GOMEZ JUAN ALBERTO</t>
  </si>
  <si>
    <t>SERVICIO DE ADMINISTRACION Y ENAJENACION DE BIENES</t>
  </si>
  <si>
    <t>RED RECOLECTOR SA DE CV</t>
  </si>
  <si>
    <t>SEGAR DISTRIBUCIONES, S.A. DE C.V.</t>
  </si>
  <si>
    <t>TELEFONOS DE MEXICO, S.A.B. DE C.V.</t>
  </si>
  <si>
    <t>GRUPO MEXICANO JOUL S.A. DE C.V.</t>
  </si>
  <si>
    <t>FASTER DE MEXICO, S.A.</t>
  </si>
  <si>
    <t>PEREZ GARZA LAURA GUADALUPE</t>
  </si>
  <si>
    <t>PAGO DE FACTURAS 2226 Y 2106 - RENTA DE SONIDO GRA NDE, PLANTA DE LUZ, SKA DANCER / SABALITOS DE AGUA</t>
  </si>
  <si>
    <t>ABONO A FACTURA CGF18350 - CONTACTO DE 115 AMPERES Y DE 220 VOLTS PARA USO INDUSTRIAL</t>
  </si>
  <si>
    <t>ABONO A FACTURA 770 - 25 COMPUTADORA INTEL CORE I5 -4460 3.2HGZ (FACTURA ORIGINAL EN PATRIMONIO)</t>
  </si>
  <si>
    <t>PAGO DE FACTURAS 734, 733, 732, 727 - COMPRA DE DI STINTOS ALIMENTOS / COMPRA DE DESPENSAS P/ PREPARA</t>
  </si>
  <si>
    <t>PAGO DE FACTURAS D28, D31, D32, D33, D30, D29 Y D27 - MEDICAMENTOS ENTREGADOS A TRABAJADORES DEL MPIO DE ESCOBEDO</t>
  </si>
  <si>
    <t>FACTURA B1308 RENTA MENSUAL  DEL 20 JUNIO AL 19 JU LIO DEL 2016</t>
  </si>
  <si>
    <t>PAGO DE FACTURAS D20 Y D21 - MEDICAMENTOS PARA BRI GADAS QUE SE REALIZARON EN MPIO DE ESCOBEDO</t>
  </si>
  <si>
    <t>PAGO FACTS 51939 51940 51941 51992 52285 52286 523 39 52344 52354 52397 52474 52509 52607 52609 52651 SERVICIO MEDICO A EMPLEADOS DEL MPIO.</t>
  </si>
  <si>
    <t>ABONO FACTURA 14058141 - CORTA CESPED DE GIRO CERO MARCA JHON DEERE Z930, M COMERCIAL,CON 25.5 HP DE</t>
  </si>
  <si>
    <t>PAGO DE FACTURA 124965 - TRACTOR JARDINERO JOHN DE ERE MODELO D170</t>
  </si>
  <si>
    <t>PAGO DE FACTURA 125051 - TRACTOR JARDINERO JOHN DE ERE MOD D170 BRIGSSTRATON,TRANSMISION AUTOMATICA</t>
  </si>
  <si>
    <t>PAGO DE FACTURAS 228 328 338 339 340 341 Y 350 REDES DE FUTBOL, GORRA DEPORTIVA, BACKPACK MARCA N</t>
  </si>
  <si>
    <t>PAGO DE FACTURAS 4648 4641 4620 4619 4608 4606 466 7 4644 4637 4589 4639 4649 4549 4582 4640 4635 445</t>
  </si>
  <si>
    <t>ABONO A FACTURA A6170 - SELLO AUTOMATICO,HOJAS RECIBOS DE NOMINA, TARJETAS DE PRESENTACION,JGO DE</t>
  </si>
  <si>
    <t>PAGO FACTS A196 A206 A207 A208 A209 A211 A213 A215 A239 A218 A217 A228 A220 A236 A227 A231 A241 A235 MANTENIMIENTO A UNIDADES ASIGNADAS A DIFS DEPARTAMENTOS.</t>
  </si>
  <si>
    <t>PAGO DE FACTURAS FAC1763, FAC1766, FAC1777, FAC177 8, FAC1806, FAC1808, FAC2130, FAC2128, FAC2126.. HILO PARA DESBROZADORA, BASE DE SOCKET, CABLE BLANCO. COMPRA DE MATERIAL ELECTRICO, DE LIMPIEZA.</t>
  </si>
  <si>
    <t>PAGO DE FACTURA 103 - RENTA DE RETROEXCAVADORA JHON DEERE</t>
  </si>
  <si>
    <t>ABONO A FACTURA O5561 - 103 PANTALLA DE DIFUSOR TI PO PACHUCA REABILITACION DE LUMINARIAS DE PLAZA MUNICIPAL DE ESCOBEDO</t>
  </si>
  <si>
    <t>LIQUIDACION DE FACTURA 00640 - PROYECTO EJECUTIVO ARQUITECTONICO DEL CENTRO RECREATIVO PARQUE METROPOLITANO</t>
  </si>
  <si>
    <t>PAGO DE FACTURAS 255, 246, 252, 256 Y 251 - 20 BUL TOS DE 40KG DE REVOLTURA P/ CABALLO, 20PACAS DE ZACATE, ALIMENTO PARA POLICIA MONTADA</t>
  </si>
  <si>
    <t>PAGO DE FACTURAS 263, 266 Y 268 - SILLON EJECUTIVO / ARCHIVERO DE 2 GAVETAS, 3 ARCHIVEROS VERTICAL</t>
  </si>
  <si>
    <t>ABONO A FACTURA FA000479 - MATERIAL SOLICITADO PAR ALBERCAS DEL DIVERTIPARQUE</t>
  </si>
  <si>
    <t>PAGO FACTS 51552 52276 53486 53488 53489 53490 534 92 53496 55485 55710 56264 56495 56496 56497 56945 BOLSA DE HIELO GRANDE, BOTELLIN DE AGUA 500ML, CUBETA PLASTICO, ESCOBA, FABULOSO 500ML COMPRA DE ARTICULOS DE LIMPIEZA PARA VARIOS DEPARTAMENTOS.</t>
  </si>
  <si>
    <t>PAGO DE FACTURA 2998 - RENTA MENSUAL CAMION CON PL UMA MARCA FORD F-450 SUPER COMBUSTIBLE DIESEL</t>
  </si>
  <si>
    <t>PAGO DE FACTURA AC069756 - RECARGA DE COMBUSTIBLE PARA UNIDADES ASIGNADAS A MUNICIPIO</t>
  </si>
  <si>
    <t>PAGO DE FACTURAS B19649 - 13 CUBETA PINTURA ESMALT AMARILLO TRAFICO PARA SERVICIOS PUBLICOS</t>
  </si>
  <si>
    <t>PAGO DE FACTURA F342 - RENTA DE 2 CAMIONES DE 14M3 PARA MANEJO DE MATERIALES EN DIF AREAS  DEL 15/0</t>
  </si>
  <si>
    <t>PAGO DE FACTURAS FLO04913 Y FLO01770 -  RECARGA DE COMBUSTIBLE</t>
  </si>
  <si>
    <t>PAGO DE FACTURAS 145C 147C 148C 149C SERVICIO DE MNTTO EN AIRE ACONDICIONADO</t>
  </si>
  <si>
    <t>PAGO FACTS A000509 A000557 A000559 A000560 A000564 A000568 A000569 A000570 A000571 A000575 A000576 RENTA DE MESA RECTANGULAR CON MANTEL, SILLAS ACOJINADAS Y LAMINADAS, RENTA DE SILLA ACOJINADA, RENTA DE TOLDO 6*6</t>
  </si>
  <si>
    <t>PAGO FACTS 144SAT 148SAT 149SAT 150SAT 151SAT RENTA DE PIPA CAPACIDAD 10000 LTS ...</t>
  </si>
  <si>
    <t>PAGO A FACTURA EC70351 - RECARGA DE GASOLINA TARJE TA OXXO GAS COMBUSTIBLE PARA UNIDADES</t>
  </si>
  <si>
    <t>PAGO DE FACTURA 36 - REPARACION DE LLANTAS A UNIDA DES ASIGNADAS A MUNICIPIO</t>
  </si>
  <si>
    <t>PAGO DE FACTURAS 43 Y 45 - REFRESOS EN LATA, Y AGU A / BANQUETES PARA CURSO DE CAPACITACION EN PGMA JUNTOS PARA LA PREVENCION DE LA VIOLENCIA Y CELEBRACION DIA DE LAS MADRES AUDITORIO MPAL 23MAY16</t>
  </si>
  <si>
    <t>PAGO DE FACTURAS A30 A31 Y A32 ARRENDAMIENTO DE BODEGA DE RESGUARDO DE BAJA DE MO</t>
  </si>
  <si>
    <t>PAGO FACTS 18 A5758 A5757 A5505 A5491 A5480 A5464 A5449 A5428 Y A5385 - CONSUMO DE MEDICAMENTOS</t>
  </si>
  <si>
    <t>PAGO DE FACTURA FI011531 - CONVENIO MES DE AGOSTO 2016</t>
  </si>
  <si>
    <t>PAGO DE FACTURA A4 - 550 QUEQUITOS PARA PASTEL EN PLANCHA PARA MATRIMONIOS COLECTIVO</t>
  </si>
  <si>
    <t>ABONO FACT 578 Y PAGO FACTS 468 469 470 471 472 47 3 494 500 503 504 509 519 523 535 537 538 562 563, MALLA ELECTROSOLDADA, CUCHILLAS</t>
  </si>
  <si>
    <t>PAGO FACTS 8040 8038 7969 7979 7977 7974 7972 7981 7968 7971 7973 7978 7980 Y 7976 - REPARACION/MANTINIMIENTO UNIDADES SEG PUBLICA</t>
  </si>
  <si>
    <t>PAGO FACTS 1474 1475 1479 1480 1481 1514 1517 1518 1521 1522 1524 1526 1527 1545 1546 1548 1549 1561 REP. Y MTTO UNIDADES DIFS DEPTOS</t>
  </si>
  <si>
    <t>PAGO FACTURA FE 11499 - PL CONCRETO ASFALTICO EN CALIENTE ELABORADO CON ASFALTO EKB SUPER PABE</t>
  </si>
  <si>
    <t>PAGO DE FACTURA 708 Y 878 - RENTA DE CAMION DE 3.5 TONELADAS PARA SERVICIOS MES DE JULIO 2016</t>
  </si>
  <si>
    <t>ABONO A FACTURA A6170 - SELLO AUTOMATICO,HOJAS MEM BRETADAS, RECIBOS DE NOMINA,TARJETAS DE PRESENTA..</t>
  </si>
  <si>
    <t>PAGO DE FACTURAS 4414, 4416, 4424, 4426, 4473 Y 3922 - COMIDA CON 2 GUARNICIONES, REFRESCOS,...</t>
  </si>
  <si>
    <t>PAGO DE FACTURAS 5398 Y 5561 - COMPRA DE 5 BULTOS DE TRIPLE Y 10 KG DE RAIZAL / 103 PANTALLAS DE DIF</t>
  </si>
  <si>
    <t>LIQUIDACION FACTURA 770 - 25 COMPUTADORA INTEL COR -4460 - 3.2GHZ (FACTURA ORIGINAL EN PATRIMONIO)</t>
  </si>
  <si>
    <t>PAGO FACTS 52681, 52800, 52801, 52821, 52876 Y 53171 - ATENCION MEDICA EN DIFERENTES ESPECIALID</t>
  </si>
  <si>
    <t>PAGO DE FACTURA 10130952 - ENTREGA VALES DE GASOLINA DEL 17 OCTUBRE AL 27 NOVIEMBRE 2016</t>
  </si>
  <si>
    <t>PAGO DE FACTURA FLO07232 - RECARGA DE COMBUSTIBLE PARA UNIDADES DE MUNICIPIO</t>
  </si>
  <si>
    <t>PAGO DE FACTURAS FA191802, FA191810, FA191852, FA191993, FA192001, FA192178, FA192186 Y FA192225 RECOLECCION DE DESECHOS</t>
  </si>
  <si>
    <t>PAGO DE FACTURA A276 - GORRA TIPO BEISBOLERA CON LOGOTIPO ALFRENTE IMPRESO</t>
  </si>
  <si>
    <t>PAGO DE FACTURA 5775F - CABLE UTP PARA EXTERIOR CON GEL SERVICIOS PUBLICOS</t>
  </si>
  <si>
    <t>PAGO DE FACTURA FE11572 - CONCRETO ASFALTICO EN CA LIENTE ELABORADO CON ASFALTO EKB SUPERPAVE</t>
  </si>
  <si>
    <t>PAGO DE FACTURA F3F21D - ZK SILKBIO 100 TCDIDCTRL ACCESO SIMPLE CON RECONOCIMIENTO FACIAL /1200 ROST</t>
  </si>
  <si>
    <t>ABONO A FACTURA CG44 - COMIDA PARA FESTEJO DIA DE LAS MADRES A PERSONAL SINDICALIZADO (CARNE ASAD</t>
  </si>
  <si>
    <t>PAGO DE FACTURAS 53495 57607, 57606, 57604 Y 56245 COMPRA DE ARTICULOS DE LIMPIEZA / ALIMENTOS VARIOS</t>
  </si>
  <si>
    <t>PAGO DE FACTURA 279008 - CONTRAPRESTACION DE VEHIC ULO TIPO OPTRA MODELO 2008</t>
  </si>
  <si>
    <t>PAGO DE FACTURA 385758 - CONTRAPRESTACION DE VEHICULO JETTA MOD 2012 MES DE OCTUBRE</t>
  </si>
  <si>
    <t>PAGO DE FACTURA 399591 - PAGO DE CONTRAPRESTACION DE VEHICULO KENWORTH TRACTO CAMION MODELO 2013</t>
  </si>
  <si>
    <t>PAGO DE FACTURA 434459 CONTRAPRESTACION DE VEHICUL O TIPO SEMIREMOLQUE (PIPA)</t>
  </si>
  <si>
    <t>PAGO DE FACTURA 638694 - CONTRAPRESTACION DE VEHICULO TIPO VOLKSWAGEN JETTA MOD 2009</t>
  </si>
  <si>
    <t>PAGO DE FACTURA 790079 - CONTRAPRESTACION DE VEHICULO DE LINEA ATTITUDE MODELO 2010</t>
  </si>
  <si>
    <t>PAGO DE FACTURA 845079 - CONTRAPRESTACION DE VEHICULO LINEA GOL MODELO 2012 ASIGNADO LA PARTICU</t>
  </si>
  <si>
    <t>PAGO DE FACTURA 845209 - CONTRAPRESTACION DE MOTOCICLETA MARCA KAWASAKI NINJA 2009 OCT 16</t>
  </si>
  <si>
    <t>PAGO FACTS 4618, 4613, 4642, 4605, 4593, 4617, 4612, 4610, 4595, 4616, 4646, 4611, 4594 BROCHES PARA ARHIVO, BOLSAS DE LIGAS, CARTUCHO, HOJAS DE MAQUINA, GRAPAS</t>
  </si>
  <si>
    <t>PAGO FACTS 1161, 1162, 1164, 1169, 1170, 1171, 117 2, 1173, 1174, 1176, 1177, 1179, 1180, 1181, 1182, RENTA DE SILLA ACOJINADA, RENTA DE MICROFONO INALAMBRICO,DIFS EVENTOS DEL MPIO</t>
  </si>
  <si>
    <t>PAGO DE FACTURA O5696 - 10 ENCINOS NATURALES DE 2 1/2 DE GROSOR Y 3 MTS DE ALTO</t>
  </si>
  <si>
    <t>PAGO DE FACTURA O5697 - 10 TAMBOS  ASFALTO SR3 LIGA CALIENTE</t>
  </si>
  <si>
    <t>PAGO DE FACTURA M0185048 - ARRENDAMIENTO DE MAQUINARIA P/ PERIODO DEL 8 AL 14 SEPT 2016</t>
  </si>
  <si>
    <t>PAGO DE FACTURAS 142, 147, 148, 152, 162 Y 134 MEDICAMENTOS ENTREGADOS A EMPLEADOS DE MPIO</t>
  </si>
  <si>
    <t>PAGO DE FACTURA FLO10257 - RECARGA DE COMBUSTIBLE PARA UNIDADES ASIGNADAS A MUNICIPIO DE ESCOBEDO</t>
  </si>
  <si>
    <t>PAGO DE FACTURA 37 - REPARACION DE LLANTAS DE UNIDADES</t>
  </si>
  <si>
    <t>PAGO DE FACTURA 38 - REPARACION DE LLANTAS</t>
  </si>
  <si>
    <t>PAGO DE FACTURA A274 - COMPRA DE 60 UNIFORMES PARA GUARDIAS MUNICIPALES (PANTALON, PLAYERA Y BOTAS)</t>
  </si>
  <si>
    <t>PAGO DE FACTURA 7495220 - COMPRA DE LOTE DE PISO CERAMICO CON MARCA AZULEV Y MAXIME</t>
  </si>
  <si>
    <t>LINEAS TELEFONICAS DE TELMEX DE LAS DIERENTES DENP ENDENCIAS DEL MPIO MES OCTUBRE-2016</t>
  </si>
  <si>
    <t>PAGO DE FACTURAS U122 Y U124 - RENTA DE GRUA / RENTA MENSUAL DE VEHICULO CON GRUA MES JUNIO</t>
  </si>
  <si>
    <t>PAGO DE FACTURA 153SAT - RENTA DE PIPA PERIODO DEL 1 AL 10 DE AGOSTO 2016 PLACAS RG32019</t>
  </si>
  <si>
    <t>PAGO DE FACTURA A29102 - CARRITO TRANSPORTADOR MESA PLEGADIZA, SILLAS Y BANQUETE</t>
  </si>
  <si>
    <t>PAGO FACTS 52716 52784 52877 52881 52882 52910 52916 52968 53028 53029 53031 53044 53170 SERVICIO MEDICO A EMPLEADOS DEL MPIO.</t>
  </si>
  <si>
    <t>PAGO DE FACTURAS 104, 109 Y 108 - MANTENIMIENTO Y REPARACION DE RETROEXCAVADORA/BARREDORA</t>
  </si>
  <si>
    <t>PAGO DE FACTURAS 1600, 1604, 1605, 1606, 1607 Y 1608 - COMPRA DE CEMENTO GRIS, DISCO DE CORTE...</t>
  </si>
  <si>
    <t>PAGO DE FACTURA FLO13126 - RECARGA DE GASOLINA A UNIDADES DE MUNICIPIO</t>
  </si>
  <si>
    <t>PAGO FACTS 4574 4634 4643 4645 4689 4690 Y 4748 COMPRA DE PIZARRON DE CORCHO, PAQUETES ESCOLARES, COMPRA DE MATERIAL DE PAPELERIA DIFS DEPARTAMENTOS</t>
  </si>
  <si>
    <t>PAGO DE FACTURAS 058054, 058028 Y 057277 COMPRA DE ARTICULOS DE ASEO Y LIMPIEZA</t>
  </si>
  <si>
    <t>PAGO DE FACTURA AC 071623 - RECARGA DE GAS PARA UNIDADES DEL MUNICIPIO</t>
  </si>
  <si>
    <t>PAGO DE FACTURA FE11694 - PL CONCRETO ASFALTICO EN CALIENTE ELABORADO CON ASFALTO EKB SUPER PABE PG64</t>
  </si>
  <si>
    <t>PAGO FACTS FA191860 FA192451 FA192461 FA192503 FA192765 FA192775 FA 192916 Y FA192956 RECOLECCION DE DESECHOS,</t>
  </si>
  <si>
    <t>LEMUS VARGAS RODRIGO</t>
  </si>
  <si>
    <t>RRS &amp; ASOCIADOS, S.C.</t>
  </si>
  <si>
    <t>DELGADO SAMANIEGO JOSE URBANO</t>
  </si>
  <si>
    <t>PAGO DE FACTURA 60 A - HONORARIOS POR PRESENTACION DE OBRA DE TEATRO DEL DIA 18/10/2016 CASA EN ROSA</t>
  </si>
  <si>
    <t>PAGO DE FACTURA F656 - PROGRAMA DE CALIDAD DE SERVICIOS, CURSO P/ VARIOS DEPTOS DE MPIO</t>
  </si>
  <si>
    <t xml:space="preserve">PAGO DE FACTURA 59 - AVALUO DE 2 BIENES INMUEBLES UBICADO EN COL ANDRES CABALLERO CALLE 1 LOTE </t>
  </si>
  <si>
    <t>CONSORCIO CONSTRUCTIVO Y PROYECTOS, S.A. DE C.V.</t>
  </si>
  <si>
    <t>SEMEX, S.A. DE C.V.</t>
  </si>
  <si>
    <t>CONSTRUCUATRO, S.A. DE C.V.</t>
  </si>
  <si>
    <t>ABC Y CONSTRUCCIONES, S.A. DE C.V.</t>
  </si>
  <si>
    <t>GERCER CONSTRUCCIONES, S.A. DE C.V.</t>
  </si>
  <si>
    <t>DE LEON ALEJANDRE MARIA ISABEL</t>
  </si>
  <si>
    <t>ABONO A FACTURA 317 - ESTIMACION UNICA MGE/OP/RP/0 9/2015 PROYECTO PLUVIAL STA BARBARA Y OTROS PROYEC</t>
  </si>
  <si>
    <t>PAGO FACT YFE17566 - ESTIMACION NORMAL 5 Y ACUEDUC TO SEGUN CONTRATO DA-LP-01-16 RESPECTO A CONTRATAC</t>
  </si>
  <si>
    <t>PAGO DE FACTURA 141 - ESTIMACION 1 ADITIVA CONTRAT MGE/OP/ULTRA/001/2016 SENDERO PEATONAL</t>
  </si>
  <si>
    <t>PAGO DE FACTURA 140 - ESTIMACION 2 NORMAL CONTRATO MGE/OP/ULTRA/001/2016 SENDERO PEATONAL REP. MEXICA</t>
  </si>
  <si>
    <t>ABONO FACT 359 Y PAGO DE FACTURAS 307 Y 309 CONCRETO ASFALTICO EN CALIENTE ELABORADO...</t>
  </si>
  <si>
    <t>PAGO DE FACTURA A-218 - ANTICIPO 30% MGE/OP/ULTRA/ 003/2016 POR TRABAJOS DE PAVIMENTO CALLE COLIMA C</t>
  </si>
  <si>
    <t>EDITORIAL CORPORATIVO GRAFICO DE N.L. SA DE CV</t>
  </si>
  <si>
    <t>EDICIONES DEL NORTE, S.A. DE C.V.</t>
  </si>
  <si>
    <t>MULTIMEDIOS, S.A. DE C.V.</t>
  </si>
  <si>
    <t>REYES ROCHA DANIEL ANGEL</t>
  </si>
  <si>
    <t>ANAYA MARTINEZ JUVENTINO</t>
  </si>
  <si>
    <t>BENAVIDES GOMEZ ANDRES ISAAC</t>
  </si>
  <si>
    <t>CANDELARIA CASILLAS JOSE ISABEL</t>
  </si>
  <si>
    <t>EDITORIAL MONTERREY, S.A.</t>
  </si>
  <si>
    <t>ESCOBAR DELGADO PEDRO ANTONIO</t>
  </si>
  <si>
    <t>HERNANDEZ LEDEZMA GERARDO</t>
  </si>
  <si>
    <t>AVILA HERNANDEZ LINDA GUADALUPE</t>
  </si>
  <si>
    <t>AVILES GARZA RENE IVAN</t>
  </si>
  <si>
    <t>CONTRERAS SALAS BERNABE</t>
  </si>
  <si>
    <t>EDITORA REGIO, S.A. DE C.V.</t>
  </si>
  <si>
    <t>EDITORIAL EL PORVENIR, S.A. DE C.V.</t>
  </si>
  <si>
    <t>EDITORIAL MAGA SA DE CV</t>
  </si>
  <si>
    <t>EITMEDIAGLOBAL, S.A. DE C.V.</t>
  </si>
  <si>
    <t>EL HORIZONTE MULTIMEDIA, S.A. DE C.V.</t>
  </si>
  <si>
    <t>GRC COMUNICACIONES SA DE CV</t>
  </si>
  <si>
    <t>GRUPO EDITORIAL CRUCERO SA DE CV</t>
  </si>
  <si>
    <t>HERNANDEZ HERNANDEZ CARLOS</t>
  </si>
  <si>
    <t>HERNANDEZ MARTINEZ JESUS</t>
  </si>
  <si>
    <t>LEON TOVAR CLAUDIA</t>
  </si>
  <si>
    <t>MACIAS LOPEZ HERMEN</t>
  </si>
  <si>
    <t>MARTINEZ GUADALUPE SALOME</t>
  </si>
  <si>
    <t>MARTINEZ MACIAS MARYANGEL</t>
  </si>
  <si>
    <t>MEXQUITIC CORONADO BEATRIZ JANETH</t>
  </si>
  <si>
    <t>MILENIO DIARIO, S.A. DE C.V.</t>
  </si>
  <si>
    <t>NOTIGRAMEX, S.A. DE C.V.</t>
  </si>
  <si>
    <t>QUINTERO PEREZ SOCORRO GUADALUPE</t>
  </si>
  <si>
    <t>STEREOREY MEXICO, S.A..</t>
  </si>
  <si>
    <t>TV DE LOS MOCHIS S.A. DE C.V.</t>
  </si>
  <si>
    <t>VERBO LIBRE EDITORES S.A. DE C.V.</t>
  </si>
  <si>
    <t>MELCHOR GUERRERO PERLA GUADALUPE</t>
  </si>
  <si>
    <t>GONZALEZ MENDEZ ALFREDO JOSE</t>
  </si>
  <si>
    <t>DURAN MIRANDA JOSE JAIME</t>
  </si>
  <si>
    <t>PAGO DE FACTURA 409 - PUBLICIDAD EN PERIODICO PRIMICIA DEL MES DE AGOSTO 2016</t>
  </si>
  <si>
    <t>PAGO DE FACTURA CM118180 - PUBLICIDAD DE ESCOBEDO FECHA DE LA PUBLICACION SABADO 1 OCTUBRE 2016</t>
  </si>
  <si>
    <t>PAGO DE FACTURA MYA40798 - SERVICIO DE COBERTURA C ORRESPONDIENTE AL MES DE JULIO 2016</t>
  </si>
  <si>
    <t>PAGO DE FACTURA FI011194 - COBERTURA MES DE JULIO- 2016</t>
  </si>
  <si>
    <t>PAGO DE FACTURA A125 - FOTOGRAFIA NOCTURNA A COLON IAS CON NUEVO SISTEMA DE ILUMINACION Y COBERTURA</t>
  </si>
  <si>
    <t>PAGO DE FACTURA 573 - SERVICIO DE PRODUCCION PARA VIDEO DE RIO PESQUERIA FECHA DEL 16 AL 25 SEPT 201</t>
  </si>
  <si>
    <t>PAGO DE FACTURA 113 - PUBLICIDAD EN PERIODICO POR EL MES DE SEPTIEMBRE 2016</t>
  </si>
  <si>
    <t>PAGO DE FACTURA 184 - PUBLICIDAD EN REVISTA MES DE SEPTIEMBRE 2016</t>
  </si>
  <si>
    <t>PAGO DE FACTURA B9521 - PUBLICIDAD EN PERIODICO MES DE JUNIO 2016</t>
  </si>
  <si>
    <t>PAGO DE FACTURA 238A - PUBLICIDAD EN PORTAL DE INT ERNET MES DE SEPTIEMBRE 2016</t>
  </si>
  <si>
    <t>PAGO DE FACTURA H705 - PUBLICIDAD EN REVISTA RONDA POR MES DE AGOSTO 2016</t>
  </si>
  <si>
    <t>PAGO DE FACTURA 924 - PUBLICIDAD EN PERIODICO MES DE SEPTIEMBRE 2016</t>
  </si>
  <si>
    <t>PAGO DE FACTURA 173 - PUBLICIDAD MES DE JULIO-2016</t>
  </si>
  <si>
    <t>PAGO DE FACTURA 275 - PUBLICIDAD EN MES DE MAYO 2016</t>
  </si>
  <si>
    <t>PAGO DE FACTURA A67 - PUBLICIDAD EN PERIODICO ACIERTO (PAGINA 10)  AGOSTO 2016</t>
  </si>
  <si>
    <t>PAGO DE FACTURA 2023 - PUBLICIDAD EN PORTAL MES DE JUNIO 2016</t>
  </si>
  <si>
    <t>PAGO DE FACTURA P43404 - PUBLICIDAD EN PERIODICO DIFUSION DE ACTIVIDADES DEL MES DE JUNIO 2016</t>
  </si>
  <si>
    <t>PAGO DE FACTURA 246 - PUBLICIDAD EN REVISTA MES DE JULIO 2016</t>
  </si>
  <si>
    <t>PAGO DE FACTURA 298 EIT - PUBLICIDAD EN PORTAL MES DE JULIO 2016</t>
  </si>
  <si>
    <t>PAGO DE FACTURA HZ15351 - SERVICIO DE TRANSMISION MES DE JULIO 2016</t>
  </si>
  <si>
    <t>PAGO DE FACTURA FMTY1307 - PUBLICIDAD EN ESTACIONES DE RADIO MES DE JUNIO 2016</t>
  </si>
  <si>
    <t>PAGO DE FACTURA 390 - PUBLICIDAD EN PORTAL MES DE AGOSTO 2016</t>
  </si>
  <si>
    <t>PAGO A FACTURA A91 - PUBLICIDAD MES DE JULIO 2016</t>
  </si>
  <si>
    <t>PAGO DE FACTURA 2B3222FD - PUBLICIDAD EN PERIODICO MES DE AGOSTO 2016</t>
  </si>
  <si>
    <t>PAGO DE FACTURA 196 - PUBLICIDAD EN PORTAL MES DE JULIO 2016</t>
  </si>
  <si>
    <t>PAGO DE FACTURA 287 - PUBLICIDAD EN PERIODICO ACONTECER POR EL MES DE JULIO 2016</t>
  </si>
  <si>
    <t>PAGO DE FACTURA 120 - PUBLICIDAD DEL MPIO EN PORTA L WWW.4PODER.INFO MES DE AGOSTO-2016</t>
  </si>
  <si>
    <t>PAGO DE FACTURA 17A - PUBLICIDAD EN PORTAL MES DE JULIO 2016</t>
  </si>
  <si>
    <t>PAGO DE FACTU7RA 192 - PUBLICIDAD EN BANNER MES DE AGOSTO 2016</t>
  </si>
  <si>
    <t>PAGO DE FACTURA MA217025 - PUBLICIDAD EN PERIODICO MILENIO DIARIO MES DE MARZO 2016</t>
  </si>
  <si>
    <t>PAGO DE FACTURA MA217026 - PUBLICIDAD EN PERIODICO EXPRESS DEL MES DE MARZO 2016</t>
  </si>
  <si>
    <t>PAGO DE FACTURA CG415 - PUBLICIDAD DE MUNICIPIO D ESCOBEDO EN ESTACIONES DE RADIO FEBRERO 2015</t>
  </si>
  <si>
    <t>ABONO FACTURA CG7722 - COBERTURA DEL MES DE JULIO 2015</t>
  </si>
  <si>
    <t>PAGO DE FACTURA 428 - PUBLICIDAD EN REVISTA --PERSONAJES-- MES DE AGOSTO 2016</t>
  </si>
  <si>
    <t>PAGO DE FACTURA MTY12085 - PUBLICIDAD MES DE JUNIO 2016</t>
  </si>
  <si>
    <t>ABONO A FACTURA CG 51265 - TRANSMISION DEL MES DE OCTUBRE 2015</t>
  </si>
  <si>
    <t>LIQUIDACION DE FACTURA CG 51265 - TRANSMISION DEL MES DE OCTUBRE 2015</t>
  </si>
  <si>
    <t>PAGO DE FACTURA DF55751 - SERVICIO DE TRANSMISION CORRESPONDIENTE AL MES DE MAYO 2016</t>
  </si>
  <si>
    <t>PAGO DE FACTURA 690 - PUBLICIDAD EN REVISTA HORA CERO CORRESPONDIENTE AL MES DE JUNIO 2016</t>
  </si>
  <si>
    <t>PAGO DE FACTURA 9 - PUBLICIDAD MES DE AGOSTO-2016 PUBLICACION DE NOTAS EN PORTAL ELECTRONICO</t>
  </si>
  <si>
    <t>PAGO DE FACTURA CG209 - PUBLICIDAD DE DESPLEGADO DEL 3ER INFORME DE GOBIERNO</t>
  </si>
  <si>
    <t>PAGO DE FACTURA CG T1888 - PAGINA DE PUBLICIDAD EN PERIODICO EL TREN</t>
  </si>
  <si>
    <t>PAGO DE FACTURA P-32971 - CONDOLENCIAS A FAMILIA SERNA DE LEON EL DIA 20 ENERO 2015</t>
  </si>
  <si>
    <t>PAGO DE FACTURA B6122 - PUBLICIDAD DE NOTAS POR MES DE NOVIEMBRE 2014</t>
  </si>
  <si>
    <t>ABONO A FACTURA CG485 - PRODUCCION Y REALIZACION D 3ER INFORME DE GOBIERNO MPAL DE LA ADM 2012-2015</t>
  </si>
  <si>
    <t>PAGO DE FACTURA NTG768 - PUBLICIDAD MES DE MAYO 2016</t>
  </si>
  <si>
    <t>PAGO DE FACTURA CM118382 - PUBLICIDAD ESCOBEDO</t>
  </si>
  <si>
    <t>PAGO DE FACTURA CGB5837 - PUBLICIDAD ABC PUBLICACIONES DE NOTAS EN MES DE SEPTIEMBRE</t>
  </si>
  <si>
    <t>PAGO DE FACTURA CG468 - PUBLICIDAD MEDIANTE INCERS ION DE VALE EN PORTAL WWW.ENRIQUECETUSALUD.COM AGO</t>
  </si>
  <si>
    <t>PAGO DE FACTURA A129 - FOTOGRAFIA DE ESTUDIO A 140 PAREJAS EN MATRIMONIO COLECTIVO</t>
  </si>
  <si>
    <t>PAGO DE FACTURA 1235 - PUBLICACION DE CONVOCATORIA EN DIARIO OFICIAL DE LA FEDERACION CONSTRUCCION D</t>
  </si>
  <si>
    <t>PAGO DE FACTURAS A133 - FOTOGRAFIA DEL 1ER INFORME DE GOBIERNO ADMN 2015-2018</t>
  </si>
  <si>
    <t>01-10-2016 31-10-2016</t>
  </si>
  <si>
    <t>TREVIÑO TREVIÑO HECTOR ALEJANDRO</t>
  </si>
  <si>
    <t>CHAPA ZUÑIGA GERARDO</t>
  </si>
  <si>
    <t>SALAZAR NUÑEZ ALMA CRISTINA</t>
  </si>
  <si>
    <t>ALMACEN PAPELERO SALDAÑA, S.A. DE C.V.</t>
  </si>
  <si>
    <t>GDA GRUPO DE DISEÑO ARQUITECTONICO, S.A. DE C.V.</t>
  </si>
  <si>
    <t>CASTILLO TREVIÑO BALTAZAR</t>
  </si>
  <si>
    <t>PIZAÑA Y COBOS ASOCIADOS S. EN DE C.V</t>
  </si>
  <si>
    <t>ABONO FACTURA A170 - SEÑALAMIENTO CRUCE DE FERRO CARRIL, TRAFICO PREVENTIVO, PROHIBIDO CIRCULAR VEH</t>
  </si>
  <si>
    <t>PAGO DE FACTURAS 2264, 1992 Y 1982 - GLUCERNA (SUP LEMENTO ALIMENTICIO) PAÑAL DE ADULTO, PROTECTOR P/</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</si>
</sst>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mmm\-yyyy"/>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179" fontId="0" fillId="0" borderId="0" xfId="46" applyFont="1" applyAlignment="1" applyProtection="1">
      <alignment/>
      <protection/>
    </xf>
    <xf numFmtId="14" fontId="0" fillId="0" borderId="0" xfId="0" applyNumberFormat="1" applyAlignment="1" applyProtection="1">
      <alignment/>
      <protection/>
    </xf>
    <xf numFmtId="1" fontId="0" fillId="0" borderId="0" xfId="0" applyNumberFormat="1" applyBorder="1" applyAlignment="1">
      <alignment/>
    </xf>
    <xf numFmtId="0" fontId="0" fillId="0" borderId="0" xfId="0" applyBorder="1" applyAlignment="1" applyProtection="1">
      <alignment/>
      <protection/>
    </xf>
    <xf numFmtId="179" fontId="0" fillId="0" borderId="0" xfId="46" applyFont="1" applyBorder="1" applyAlignment="1" applyProtection="1">
      <alignment/>
      <protection/>
    </xf>
    <xf numFmtId="1" fontId="0" fillId="0" borderId="0" xfId="0" applyNumberFormat="1" applyBorder="1" applyAlignment="1">
      <alignment wrapText="1"/>
    </xf>
    <xf numFmtId="179" fontId="0" fillId="0" borderId="0" xfId="46" applyFont="1" applyBorder="1" applyAlignment="1">
      <alignment/>
    </xf>
    <xf numFmtId="0" fontId="2" fillId="34" borderId="11" xfId="0" applyFont="1" applyFill="1" applyBorder="1" applyAlignment="1">
      <alignment/>
    </xf>
    <xf numFmtId="0" fontId="0" fillId="0" borderId="0" xfId="0" applyBorder="1" applyAlignment="1">
      <alignment/>
    </xf>
    <xf numFmtId="0" fontId="0" fillId="0" borderId="0" xfId="0" applyBorder="1" applyAlignment="1">
      <alignment vertical="center"/>
    </xf>
    <xf numFmtId="1" fontId="0" fillId="0" borderId="0" xfId="0" applyNumberFormat="1" applyBorder="1" applyAlignment="1">
      <alignment/>
    </xf>
    <xf numFmtId="0" fontId="0" fillId="0" borderId="0" xfId="0" applyBorder="1" applyAlignment="1" applyProtection="1">
      <alignment horizontal="lef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229"/>
  <sheetViews>
    <sheetView tabSelected="1" zoomScalePageLayoutView="0" workbookViewId="0" topLeftCell="L11">
      <selection activeCell="M22" sqref="M22"/>
    </sheetView>
  </sheetViews>
  <sheetFormatPr defaultColWidth="9.140625" defaultRowHeight="12.75"/>
  <cols>
    <col min="1" max="1" width="65.8515625" style="0" customWidth="1"/>
    <col min="2" max="2" width="19.140625" style="0" customWidth="1"/>
    <col min="3" max="3" width="65.8515625" style="0" customWidth="1"/>
    <col min="4" max="4" width="30.140625" style="0" customWidth="1"/>
    <col min="5" max="5" width="11.00390625" style="0" customWidth="1"/>
    <col min="6" max="6" width="9.140625" style="0" customWidth="1"/>
    <col min="7" max="7" width="13.00390625" style="0" customWidth="1"/>
    <col min="8" max="8" width="14.8515625" style="0" customWidth="1"/>
    <col min="9" max="9" width="17.00390625" style="0" customWidth="1"/>
    <col min="10" max="10" width="20.140625" style="0" customWidth="1"/>
    <col min="11" max="11" width="23.140625" style="0" customWidth="1"/>
    <col min="12" max="12" width="25.140625" style="0" customWidth="1"/>
    <col min="13" max="13" width="18.00390625" style="0" customWidth="1"/>
    <col min="14" max="14" width="129.7109375" style="0" customWidth="1"/>
    <col min="15" max="15" width="16.7109375" style="0" customWidth="1"/>
    <col min="16" max="16" width="21.00390625" style="0" customWidth="1"/>
    <col min="17" max="17" width="25.57421875" style="0" customWidth="1"/>
    <col min="18" max="18" width="16.57421875" style="0" customWidth="1"/>
    <col min="19" max="19" width="29.57421875" style="0" customWidth="1"/>
    <col min="20" max="20" width="7.00390625" style="0" customWidth="1"/>
    <col min="21" max="21" width="19.00390625" style="0" customWidth="1"/>
    <col min="22" max="22" width="7.00390625" style="0" customWidth="1"/>
  </cols>
  <sheetData>
    <row r="1" ht="12.75" hidden="1">
      <c r="A1" t="s">
        <v>3</v>
      </c>
    </row>
    <row r="2" spans="1:3" ht="15">
      <c r="A2" s="1" t="s">
        <v>4</v>
      </c>
      <c r="B2" s="1" t="s">
        <v>5</v>
      </c>
      <c r="C2" s="1" t="s">
        <v>6</v>
      </c>
    </row>
    <row r="3" spans="1:3" ht="12.75">
      <c r="A3" s="2" t="s">
        <v>7</v>
      </c>
      <c r="B3" s="2" t="s">
        <v>8</v>
      </c>
      <c r="C3" s="2" t="s">
        <v>7</v>
      </c>
    </row>
    <row r="4" spans="1:22" ht="12.75" hidden="1">
      <c r="A4" t="s">
        <v>9</v>
      </c>
      <c r="B4" t="s">
        <v>9</v>
      </c>
      <c r="C4" t="s">
        <v>10</v>
      </c>
      <c r="D4" t="s">
        <v>9</v>
      </c>
      <c r="E4" t="s">
        <v>11</v>
      </c>
      <c r="F4" t="s">
        <v>9</v>
      </c>
      <c r="G4" t="s">
        <v>9</v>
      </c>
      <c r="H4" t="s">
        <v>9</v>
      </c>
      <c r="I4" t="s">
        <v>9</v>
      </c>
      <c r="J4" t="s">
        <v>12</v>
      </c>
      <c r="K4" t="s">
        <v>13</v>
      </c>
      <c r="L4" t="s">
        <v>13</v>
      </c>
      <c r="M4" t="s">
        <v>11</v>
      </c>
      <c r="N4" t="s">
        <v>14</v>
      </c>
      <c r="O4" t="s">
        <v>14</v>
      </c>
      <c r="P4" t="s">
        <v>11</v>
      </c>
      <c r="Q4" t="s">
        <v>12</v>
      </c>
      <c r="R4" t="s">
        <v>13</v>
      </c>
      <c r="S4" t="s">
        <v>9</v>
      </c>
      <c r="T4" t="s">
        <v>15</v>
      </c>
      <c r="U4" t="s">
        <v>16</v>
      </c>
      <c r="V4" t="s">
        <v>17</v>
      </c>
    </row>
    <row r="5" spans="1:22"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row>
    <row r="6" spans="1:22" ht="15">
      <c r="A6" s="16" t="s">
        <v>40</v>
      </c>
      <c r="B6" s="17"/>
      <c r="C6" s="17"/>
      <c r="D6" s="17"/>
      <c r="E6" s="17"/>
      <c r="F6" s="17"/>
      <c r="G6" s="17"/>
      <c r="H6" s="17"/>
      <c r="I6" s="17"/>
      <c r="J6" s="17"/>
      <c r="K6" s="17"/>
      <c r="L6" s="17"/>
      <c r="M6" s="17"/>
      <c r="N6" s="17"/>
      <c r="O6" s="17"/>
      <c r="P6" s="17"/>
      <c r="Q6" s="17"/>
      <c r="R6" s="17"/>
      <c r="S6" s="17"/>
      <c r="T6" s="17"/>
      <c r="U6" s="17"/>
      <c r="V6" s="17"/>
    </row>
    <row r="7" spans="1:22" ht="12.75">
      <c r="A7" s="2" t="s">
        <v>41</v>
      </c>
      <c r="B7" s="2" t="s">
        <v>42</v>
      </c>
      <c r="C7" s="2" t="s">
        <v>43</v>
      </c>
      <c r="D7" s="2" t="s">
        <v>44</v>
      </c>
      <c r="E7" s="11" t="s">
        <v>45</v>
      </c>
      <c r="F7" s="2" t="s">
        <v>46</v>
      </c>
      <c r="G7" s="2" t="s">
        <v>47</v>
      </c>
      <c r="H7" s="2" t="s">
        <v>48</v>
      </c>
      <c r="I7" s="2" t="s">
        <v>49</v>
      </c>
      <c r="J7" s="2" t="s">
        <v>50</v>
      </c>
      <c r="K7" s="2" t="s">
        <v>51</v>
      </c>
      <c r="L7" s="2" t="s">
        <v>52</v>
      </c>
      <c r="M7" s="11" t="s">
        <v>53</v>
      </c>
      <c r="N7" s="2" t="s">
        <v>54</v>
      </c>
      <c r="O7" s="11" t="s">
        <v>55</v>
      </c>
      <c r="P7" s="2" t="s">
        <v>56</v>
      </c>
      <c r="Q7" s="2" t="s">
        <v>57</v>
      </c>
      <c r="R7" s="2" t="s">
        <v>58</v>
      </c>
      <c r="S7" s="2" t="s">
        <v>59</v>
      </c>
      <c r="T7" s="2" t="s">
        <v>60</v>
      </c>
      <c r="U7" s="2" t="s">
        <v>61</v>
      </c>
      <c r="V7" s="2" t="s">
        <v>62</v>
      </c>
    </row>
    <row r="8" spans="1:21" ht="12.75">
      <c r="A8">
        <v>2016</v>
      </c>
      <c r="B8" s="3" t="s">
        <v>308</v>
      </c>
      <c r="C8" t="s">
        <v>2</v>
      </c>
      <c r="D8" s="3" t="s">
        <v>63</v>
      </c>
      <c r="E8" s="12" t="s">
        <v>65</v>
      </c>
      <c r="I8" s="3"/>
      <c r="K8" s="3"/>
      <c r="L8" s="3"/>
      <c r="M8" s="13" t="s">
        <v>113</v>
      </c>
      <c r="N8" s="3"/>
      <c r="O8" s="10">
        <v>110321.8</v>
      </c>
      <c r="R8" s="5">
        <v>42674</v>
      </c>
      <c r="S8" s="3" t="s">
        <v>64</v>
      </c>
      <c r="T8">
        <v>2016</v>
      </c>
      <c r="U8" s="5">
        <v>42674</v>
      </c>
    </row>
    <row r="9" spans="1:21" ht="12.75">
      <c r="A9">
        <v>2016</v>
      </c>
      <c r="B9" s="3" t="s">
        <v>308</v>
      </c>
      <c r="C9" t="s">
        <v>2</v>
      </c>
      <c r="D9" s="3" t="s">
        <v>63</v>
      </c>
      <c r="E9" s="12" t="s">
        <v>310</v>
      </c>
      <c r="M9" s="13" t="s">
        <v>114</v>
      </c>
      <c r="O9" s="10">
        <v>35000</v>
      </c>
      <c r="R9" s="5">
        <v>42674</v>
      </c>
      <c r="S9" s="3" t="s">
        <v>64</v>
      </c>
      <c r="T9">
        <v>2016</v>
      </c>
      <c r="U9" s="5">
        <v>42674</v>
      </c>
    </row>
    <row r="10" spans="1:21" ht="12.75">
      <c r="A10">
        <v>2016</v>
      </c>
      <c r="B10" s="3" t="s">
        <v>308</v>
      </c>
      <c r="C10" t="s">
        <v>2</v>
      </c>
      <c r="D10" s="3" t="s">
        <v>63</v>
      </c>
      <c r="E10" s="12" t="s">
        <v>66</v>
      </c>
      <c r="M10" s="13" t="s">
        <v>115</v>
      </c>
      <c r="O10" s="10">
        <v>150000</v>
      </c>
      <c r="R10" s="5">
        <v>42674</v>
      </c>
      <c r="S10" s="3" t="s">
        <v>64</v>
      </c>
      <c r="T10">
        <v>2016</v>
      </c>
      <c r="U10" s="5">
        <v>42674</v>
      </c>
    </row>
    <row r="11" spans="1:21" ht="12.75">
      <c r="A11">
        <v>2016</v>
      </c>
      <c r="B11" s="3" t="s">
        <v>308</v>
      </c>
      <c r="C11" t="s">
        <v>2</v>
      </c>
      <c r="D11" s="3" t="s">
        <v>63</v>
      </c>
      <c r="E11" s="12" t="s">
        <v>311</v>
      </c>
      <c r="M11" s="13" t="s">
        <v>116</v>
      </c>
      <c r="O11" s="10">
        <v>90023</v>
      </c>
      <c r="R11" s="5">
        <v>42674</v>
      </c>
      <c r="S11" s="3" t="s">
        <v>64</v>
      </c>
      <c r="T11">
        <v>2016</v>
      </c>
      <c r="U11" s="5">
        <v>42674</v>
      </c>
    </row>
    <row r="12" spans="1:21" ht="12.75">
      <c r="A12">
        <v>2016</v>
      </c>
      <c r="B12" s="3" t="s">
        <v>308</v>
      </c>
      <c r="C12" t="s">
        <v>2</v>
      </c>
      <c r="D12" s="3" t="s">
        <v>63</v>
      </c>
      <c r="E12" s="12" t="s">
        <v>67</v>
      </c>
      <c r="M12" s="13" t="s">
        <v>117</v>
      </c>
      <c r="O12" s="10">
        <v>227299.42</v>
      </c>
      <c r="R12" s="5">
        <v>42674</v>
      </c>
      <c r="S12" s="3" t="s">
        <v>64</v>
      </c>
      <c r="T12">
        <v>2016</v>
      </c>
      <c r="U12" s="5">
        <v>42674</v>
      </c>
    </row>
    <row r="13" spans="1:21" ht="12.75">
      <c r="A13">
        <v>2016</v>
      </c>
      <c r="B13" s="3" t="s">
        <v>308</v>
      </c>
      <c r="C13" t="s">
        <v>2</v>
      </c>
      <c r="D13" s="3" t="s">
        <v>63</v>
      </c>
      <c r="E13" s="12" t="s">
        <v>68</v>
      </c>
      <c r="M13" s="13" t="s">
        <v>118</v>
      </c>
      <c r="O13" s="10">
        <v>55193.51</v>
      </c>
      <c r="R13" s="5">
        <v>42674</v>
      </c>
      <c r="S13" s="3" t="s">
        <v>64</v>
      </c>
      <c r="T13">
        <v>2016</v>
      </c>
      <c r="U13" s="5">
        <v>42674</v>
      </c>
    </row>
    <row r="14" spans="1:21" ht="12.75">
      <c r="A14">
        <v>2016</v>
      </c>
      <c r="B14" s="3" t="s">
        <v>308</v>
      </c>
      <c r="C14" t="s">
        <v>2</v>
      </c>
      <c r="D14" s="3" t="s">
        <v>63</v>
      </c>
      <c r="E14" s="12" t="s">
        <v>67</v>
      </c>
      <c r="M14" s="13" t="s">
        <v>119</v>
      </c>
      <c r="O14" s="10">
        <v>30891.28</v>
      </c>
      <c r="R14" s="5">
        <v>42674</v>
      </c>
      <c r="S14" s="3" t="s">
        <v>64</v>
      </c>
      <c r="T14">
        <v>2016</v>
      </c>
      <c r="U14" s="5">
        <v>42674</v>
      </c>
    </row>
    <row r="15" spans="1:21" ht="12.75">
      <c r="A15">
        <v>2016</v>
      </c>
      <c r="B15" s="3" t="s">
        <v>308</v>
      </c>
      <c r="C15" t="s">
        <v>2</v>
      </c>
      <c r="D15" s="3" t="s">
        <v>63</v>
      </c>
      <c r="E15" s="12" t="s">
        <v>69</v>
      </c>
      <c r="M15" s="13" t="s">
        <v>120</v>
      </c>
      <c r="O15" s="10">
        <v>513660.9</v>
      </c>
      <c r="R15" s="5">
        <v>42674</v>
      </c>
      <c r="S15" s="3" t="s">
        <v>64</v>
      </c>
      <c r="T15">
        <v>2016</v>
      </c>
      <c r="U15" s="5">
        <v>42674</v>
      </c>
    </row>
    <row r="16" spans="1:21" ht="12.75">
      <c r="A16">
        <v>2016</v>
      </c>
      <c r="B16" s="3" t="s">
        <v>308</v>
      </c>
      <c r="C16" t="s">
        <v>2</v>
      </c>
      <c r="D16" s="3" t="s">
        <v>63</v>
      </c>
      <c r="E16" s="12" t="s">
        <v>70</v>
      </c>
      <c r="M16" s="13" t="s">
        <v>121</v>
      </c>
      <c r="O16" s="10">
        <v>108367</v>
      </c>
      <c r="R16" s="5">
        <v>42674</v>
      </c>
      <c r="S16" s="3" t="s">
        <v>64</v>
      </c>
      <c r="T16">
        <v>2016</v>
      </c>
      <c r="U16" s="5">
        <v>42674</v>
      </c>
    </row>
    <row r="17" spans="1:21" ht="12.75">
      <c r="A17">
        <v>2016</v>
      </c>
      <c r="B17" s="3" t="s">
        <v>308</v>
      </c>
      <c r="C17" t="s">
        <v>2</v>
      </c>
      <c r="D17" s="3" t="s">
        <v>63</v>
      </c>
      <c r="E17" s="12" t="s">
        <v>70</v>
      </c>
      <c r="M17" s="13" t="s">
        <v>122</v>
      </c>
      <c r="O17" s="10">
        <v>88252.8</v>
      </c>
      <c r="R17" s="5">
        <v>42674</v>
      </c>
      <c r="S17" s="3" t="s">
        <v>64</v>
      </c>
      <c r="T17">
        <v>2016</v>
      </c>
      <c r="U17" s="5">
        <v>42674</v>
      </c>
    </row>
    <row r="18" spans="1:21" ht="12.75">
      <c r="A18">
        <v>2016</v>
      </c>
      <c r="B18" s="3" t="s">
        <v>308</v>
      </c>
      <c r="C18" t="s">
        <v>2</v>
      </c>
      <c r="D18" s="3" t="s">
        <v>63</v>
      </c>
      <c r="E18" s="12" t="s">
        <v>70</v>
      </c>
      <c r="M18" s="13" t="s">
        <v>123</v>
      </c>
      <c r="O18" s="10">
        <v>88252.8</v>
      </c>
      <c r="R18" s="5">
        <v>42674</v>
      </c>
      <c r="S18" s="3" t="s">
        <v>64</v>
      </c>
      <c r="T18">
        <v>2016</v>
      </c>
      <c r="U18" s="5">
        <v>42674</v>
      </c>
    </row>
    <row r="19" spans="1:21" ht="12.75">
      <c r="A19">
        <v>2016</v>
      </c>
      <c r="B19" s="3" t="s">
        <v>308</v>
      </c>
      <c r="C19" t="s">
        <v>2</v>
      </c>
      <c r="D19" s="3" t="s">
        <v>63</v>
      </c>
      <c r="E19" s="12" t="s">
        <v>71</v>
      </c>
      <c r="M19" s="13" t="s">
        <v>124</v>
      </c>
      <c r="O19" s="10">
        <v>135701.44</v>
      </c>
      <c r="R19" s="5">
        <v>42674</v>
      </c>
      <c r="S19" s="3" t="s">
        <v>64</v>
      </c>
      <c r="T19">
        <v>2016</v>
      </c>
      <c r="U19" s="5">
        <v>42674</v>
      </c>
    </row>
    <row r="20" spans="1:21" ht="12.75">
      <c r="A20">
        <v>2016</v>
      </c>
      <c r="B20" s="3" t="s">
        <v>308</v>
      </c>
      <c r="C20" t="s">
        <v>2</v>
      </c>
      <c r="D20" s="3" t="s">
        <v>63</v>
      </c>
      <c r="E20" s="12" t="s">
        <v>312</v>
      </c>
      <c r="M20" s="13" t="s">
        <v>125</v>
      </c>
      <c r="O20" s="10">
        <v>185623.39</v>
      </c>
      <c r="R20" s="5">
        <v>42674</v>
      </c>
      <c r="S20" s="3" t="s">
        <v>64</v>
      </c>
      <c r="T20">
        <v>2016</v>
      </c>
      <c r="U20" s="5">
        <v>42674</v>
      </c>
    </row>
    <row r="21" spans="1:21" ht="12.75">
      <c r="A21">
        <v>2016</v>
      </c>
      <c r="B21" s="3" t="s">
        <v>308</v>
      </c>
      <c r="C21" t="s">
        <v>2</v>
      </c>
      <c r="D21" s="3" t="s">
        <v>63</v>
      </c>
      <c r="E21" s="12" t="s">
        <v>72</v>
      </c>
      <c r="M21" s="13" t="s">
        <v>317</v>
      </c>
      <c r="O21" s="10">
        <v>50841.64</v>
      </c>
      <c r="R21" s="5">
        <v>42674</v>
      </c>
      <c r="S21" s="3" t="s">
        <v>64</v>
      </c>
      <c r="T21">
        <v>2016</v>
      </c>
      <c r="U21" s="5">
        <v>42674</v>
      </c>
    </row>
    <row r="22" spans="1:21" ht="12.75">
      <c r="A22">
        <v>2016</v>
      </c>
      <c r="B22" s="3" t="s">
        <v>308</v>
      </c>
      <c r="C22" t="s">
        <v>2</v>
      </c>
      <c r="D22" s="3" t="s">
        <v>63</v>
      </c>
      <c r="E22" s="12" t="s">
        <v>73</v>
      </c>
      <c r="M22" s="13" t="s">
        <v>126</v>
      </c>
      <c r="O22" s="10">
        <v>30000</v>
      </c>
      <c r="R22" s="5">
        <v>42674</v>
      </c>
      <c r="S22" s="3" t="s">
        <v>64</v>
      </c>
      <c r="T22">
        <v>2016</v>
      </c>
      <c r="U22" s="5">
        <v>42674</v>
      </c>
    </row>
    <row r="23" spans="1:21" ht="12.75">
      <c r="A23">
        <v>2016</v>
      </c>
      <c r="B23" s="3" t="s">
        <v>308</v>
      </c>
      <c r="C23" t="s">
        <v>2</v>
      </c>
      <c r="D23" s="3" t="s">
        <v>63</v>
      </c>
      <c r="E23" s="12" t="s">
        <v>74</v>
      </c>
      <c r="M23" s="13" t="s">
        <v>127</v>
      </c>
      <c r="O23" s="10">
        <v>77662</v>
      </c>
      <c r="R23" s="5">
        <v>42674</v>
      </c>
      <c r="S23" s="3" t="s">
        <v>64</v>
      </c>
      <c r="T23">
        <v>2016</v>
      </c>
      <c r="U23" s="5">
        <v>42674</v>
      </c>
    </row>
    <row r="24" spans="1:21" ht="12.75">
      <c r="A24">
        <v>2016</v>
      </c>
      <c r="B24" s="3" t="s">
        <v>308</v>
      </c>
      <c r="C24" t="s">
        <v>2</v>
      </c>
      <c r="D24" s="3" t="s">
        <v>63</v>
      </c>
      <c r="E24" s="12" t="s">
        <v>75</v>
      </c>
      <c r="M24" s="13" t="s">
        <v>128</v>
      </c>
      <c r="O24" s="10">
        <v>205707.67</v>
      </c>
      <c r="R24" s="5">
        <v>42674</v>
      </c>
      <c r="S24" s="3" t="s">
        <v>64</v>
      </c>
      <c r="T24">
        <v>2016</v>
      </c>
      <c r="U24" s="5">
        <v>42674</v>
      </c>
    </row>
    <row r="25" spans="1:21" ht="12.75">
      <c r="A25">
        <v>2016</v>
      </c>
      <c r="B25" s="3" t="s">
        <v>308</v>
      </c>
      <c r="C25" t="s">
        <v>2</v>
      </c>
      <c r="D25" s="3" t="s">
        <v>63</v>
      </c>
      <c r="E25" s="12" t="s">
        <v>76</v>
      </c>
      <c r="M25" s="13" t="s">
        <v>129</v>
      </c>
      <c r="O25" s="10">
        <v>74936</v>
      </c>
      <c r="R25" s="5">
        <v>42674</v>
      </c>
      <c r="S25" s="3" t="s">
        <v>64</v>
      </c>
      <c r="T25">
        <v>2016</v>
      </c>
      <c r="U25" s="5">
        <v>42674</v>
      </c>
    </row>
    <row r="26" spans="1:21" ht="12.75">
      <c r="A26">
        <v>2016</v>
      </c>
      <c r="B26" s="3" t="s">
        <v>308</v>
      </c>
      <c r="C26" t="s">
        <v>2</v>
      </c>
      <c r="D26" s="3" t="s">
        <v>63</v>
      </c>
      <c r="E26" s="12" t="s">
        <v>77</v>
      </c>
      <c r="M26" s="13" t="s">
        <v>130</v>
      </c>
      <c r="O26" s="10">
        <v>30000</v>
      </c>
      <c r="R26" s="5">
        <v>42674</v>
      </c>
      <c r="S26" s="3" t="s">
        <v>64</v>
      </c>
      <c r="T26">
        <v>2016</v>
      </c>
      <c r="U26" s="5">
        <v>42674</v>
      </c>
    </row>
    <row r="27" spans="1:21" ht="12.75">
      <c r="A27">
        <v>2016</v>
      </c>
      <c r="B27" s="3" t="s">
        <v>308</v>
      </c>
      <c r="C27" t="s">
        <v>2</v>
      </c>
      <c r="D27" s="3" t="s">
        <v>63</v>
      </c>
      <c r="E27" s="12" t="s">
        <v>313</v>
      </c>
      <c r="M27" s="13" t="s">
        <v>131</v>
      </c>
      <c r="O27" s="10">
        <v>86933.52</v>
      </c>
      <c r="R27" s="5">
        <v>42674</v>
      </c>
      <c r="S27" s="3" t="s">
        <v>64</v>
      </c>
      <c r="T27">
        <v>2016</v>
      </c>
      <c r="U27" s="5">
        <v>42674</v>
      </c>
    </row>
    <row r="28" spans="1:21" ht="12.75">
      <c r="A28">
        <v>2016</v>
      </c>
      <c r="B28" s="3" t="s">
        <v>308</v>
      </c>
      <c r="C28" t="s">
        <v>2</v>
      </c>
      <c r="D28" s="3" t="s">
        <v>63</v>
      </c>
      <c r="E28" s="12" t="s">
        <v>78</v>
      </c>
      <c r="M28" s="13" t="s">
        <v>132</v>
      </c>
      <c r="O28" s="10">
        <v>79239.6</v>
      </c>
      <c r="R28" s="5">
        <v>42674</v>
      </c>
      <c r="S28" s="3" t="s">
        <v>64</v>
      </c>
      <c r="T28">
        <v>2016</v>
      </c>
      <c r="U28" s="5">
        <v>42674</v>
      </c>
    </row>
    <row r="29" spans="1:21" ht="12.75">
      <c r="A29">
        <v>2016</v>
      </c>
      <c r="B29" s="3" t="s">
        <v>308</v>
      </c>
      <c r="C29" t="s">
        <v>2</v>
      </c>
      <c r="D29" s="3" t="s">
        <v>63</v>
      </c>
      <c r="E29" s="12" t="s">
        <v>79</v>
      </c>
      <c r="M29" s="13" t="s">
        <v>133</v>
      </c>
      <c r="O29" s="10">
        <v>50002.65</v>
      </c>
      <c r="R29" s="5">
        <v>42674</v>
      </c>
      <c r="S29" s="3" t="s">
        <v>64</v>
      </c>
      <c r="T29">
        <v>2016</v>
      </c>
      <c r="U29" s="5">
        <v>42674</v>
      </c>
    </row>
    <row r="30" spans="1:21" ht="12.75">
      <c r="A30">
        <v>2016</v>
      </c>
      <c r="B30" s="3" t="s">
        <v>308</v>
      </c>
      <c r="C30" t="s">
        <v>2</v>
      </c>
      <c r="D30" s="3" t="s">
        <v>63</v>
      </c>
      <c r="E30" s="12" t="s">
        <v>80</v>
      </c>
      <c r="M30" s="13" t="s">
        <v>134</v>
      </c>
      <c r="O30" s="10">
        <v>100000</v>
      </c>
      <c r="R30" s="5">
        <v>42674</v>
      </c>
      <c r="S30" s="3" t="s">
        <v>64</v>
      </c>
      <c r="T30">
        <v>2016</v>
      </c>
      <c r="U30" s="5">
        <v>42674</v>
      </c>
    </row>
    <row r="31" spans="1:21" ht="12.75">
      <c r="A31">
        <v>2016</v>
      </c>
      <c r="B31" s="3" t="s">
        <v>308</v>
      </c>
      <c r="C31" t="s">
        <v>2</v>
      </c>
      <c r="D31" s="3" t="s">
        <v>63</v>
      </c>
      <c r="E31" s="12" t="s">
        <v>81</v>
      </c>
      <c r="F31" s="7"/>
      <c r="G31" s="7"/>
      <c r="M31" s="13" t="s">
        <v>135</v>
      </c>
      <c r="O31" s="10">
        <v>400431.27</v>
      </c>
      <c r="R31" s="5">
        <v>42674</v>
      </c>
      <c r="S31" s="3" t="s">
        <v>64</v>
      </c>
      <c r="T31">
        <v>2016</v>
      </c>
      <c r="U31" s="5">
        <v>42674</v>
      </c>
    </row>
    <row r="32" spans="1:21" ht="12.75">
      <c r="A32">
        <v>2016</v>
      </c>
      <c r="B32" s="3" t="s">
        <v>308</v>
      </c>
      <c r="C32" t="s">
        <v>2</v>
      </c>
      <c r="D32" s="3" t="s">
        <v>63</v>
      </c>
      <c r="E32" s="12" t="s">
        <v>82</v>
      </c>
      <c r="F32" s="7"/>
      <c r="G32" s="7"/>
      <c r="M32" s="13" t="s">
        <v>136</v>
      </c>
      <c r="O32" s="10">
        <v>34800</v>
      </c>
      <c r="R32" s="5">
        <v>42674</v>
      </c>
      <c r="S32" s="3" t="s">
        <v>64</v>
      </c>
      <c r="T32">
        <v>2016</v>
      </c>
      <c r="U32" s="5">
        <v>42674</v>
      </c>
    </row>
    <row r="33" spans="1:21" ht="12.75">
      <c r="A33">
        <v>2016</v>
      </c>
      <c r="B33" s="3" t="s">
        <v>308</v>
      </c>
      <c r="C33" t="s">
        <v>2</v>
      </c>
      <c r="D33" s="3" t="s">
        <v>63</v>
      </c>
      <c r="E33" s="7" t="s">
        <v>83</v>
      </c>
      <c r="M33" s="7" t="s">
        <v>137</v>
      </c>
      <c r="O33" s="10">
        <v>242587.1</v>
      </c>
      <c r="R33" s="5">
        <v>42674</v>
      </c>
      <c r="S33" s="3" t="s">
        <v>64</v>
      </c>
      <c r="T33">
        <v>2016</v>
      </c>
      <c r="U33" s="5">
        <v>42674</v>
      </c>
    </row>
    <row r="34" spans="1:21" ht="12.75">
      <c r="A34">
        <v>2016</v>
      </c>
      <c r="B34" s="3" t="s">
        <v>308</v>
      </c>
      <c r="C34" t="s">
        <v>2</v>
      </c>
      <c r="D34" s="3" t="s">
        <v>63</v>
      </c>
      <c r="E34" s="7" t="s">
        <v>84</v>
      </c>
      <c r="M34" s="7" t="s">
        <v>138</v>
      </c>
      <c r="O34" s="10">
        <v>15758.6</v>
      </c>
      <c r="R34" s="5">
        <v>42674</v>
      </c>
      <c r="S34" s="3" t="s">
        <v>64</v>
      </c>
      <c r="T34">
        <v>2016</v>
      </c>
      <c r="U34" s="5">
        <v>42674</v>
      </c>
    </row>
    <row r="35" spans="1:21" ht="12.75">
      <c r="A35">
        <v>2016</v>
      </c>
      <c r="B35" s="3" t="s">
        <v>308</v>
      </c>
      <c r="C35" t="s">
        <v>2</v>
      </c>
      <c r="D35" s="3" t="s">
        <v>63</v>
      </c>
      <c r="E35" s="7" t="s">
        <v>85</v>
      </c>
      <c r="M35" s="7" t="s">
        <v>139</v>
      </c>
      <c r="O35" s="10">
        <v>72800</v>
      </c>
      <c r="R35" s="5">
        <v>42674</v>
      </c>
      <c r="S35" s="3" t="s">
        <v>64</v>
      </c>
      <c r="T35">
        <v>2016</v>
      </c>
      <c r="U35" s="5">
        <v>42674</v>
      </c>
    </row>
    <row r="36" spans="1:21" ht="12.75">
      <c r="A36">
        <v>2016</v>
      </c>
      <c r="B36" s="3" t="s">
        <v>308</v>
      </c>
      <c r="C36" t="s">
        <v>2</v>
      </c>
      <c r="D36" s="3" t="s">
        <v>63</v>
      </c>
      <c r="E36" s="7" t="s">
        <v>86</v>
      </c>
      <c r="M36" s="7" t="s">
        <v>140</v>
      </c>
      <c r="O36" s="10">
        <v>383951.8</v>
      </c>
      <c r="R36" s="5">
        <v>42674</v>
      </c>
      <c r="S36" s="3" t="s">
        <v>64</v>
      </c>
      <c r="T36">
        <v>2016</v>
      </c>
      <c r="U36" s="5">
        <v>42674</v>
      </c>
    </row>
    <row r="37" spans="1:21" ht="12.75">
      <c r="A37">
        <v>2016</v>
      </c>
      <c r="B37" s="3" t="s">
        <v>308</v>
      </c>
      <c r="C37" t="s">
        <v>2</v>
      </c>
      <c r="D37" s="3" t="s">
        <v>63</v>
      </c>
      <c r="E37" s="7" t="s">
        <v>87</v>
      </c>
      <c r="M37" s="7" t="s">
        <v>141</v>
      </c>
      <c r="O37" s="10">
        <v>50760.79</v>
      </c>
      <c r="R37" s="5">
        <v>42674</v>
      </c>
      <c r="S37" s="3" t="s">
        <v>64</v>
      </c>
      <c r="T37">
        <v>2016</v>
      </c>
      <c r="U37" s="5">
        <v>42674</v>
      </c>
    </row>
    <row r="38" spans="1:21" ht="12.75">
      <c r="A38">
        <v>2016</v>
      </c>
      <c r="B38" s="3" t="s">
        <v>308</v>
      </c>
      <c r="C38" t="s">
        <v>2</v>
      </c>
      <c r="D38" s="3" t="s">
        <v>63</v>
      </c>
      <c r="E38" s="7" t="s">
        <v>88</v>
      </c>
      <c r="M38" s="7" t="s">
        <v>142</v>
      </c>
      <c r="O38" s="10">
        <v>256632.6</v>
      </c>
      <c r="R38" s="5">
        <v>42674</v>
      </c>
      <c r="S38" s="3" t="s">
        <v>64</v>
      </c>
      <c r="T38">
        <v>2016</v>
      </c>
      <c r="U38" s="5">
        <v>42674</v>
      </c>
    </row>
    <row r="39" spans="1:21" ht="12.75">
      <c r="A39">
        <v>2016</v>
      </c>
      <c r="B39" s="3" t="s">
        <v>308</v>
      </c>
      <c r="C39" t="s">
        <v>2</v>
      </c>
      <c r="D39" s="3" t="s">
        <v>63</v>
      </c>
      <c r="E39" s="7" t="s">
        <v>309</v>
      </c>
      <c r="M39" s="7" t="s">
        <v>143</v>
      </c>
      <c r="O39" s="10">
        <v>102845.6</v>
      </c>
      <c r="R39" s="5">
        <v>42674</v>
      </c>
      <c r="S39" s="3" t="s">
        <v>64</v>
      </c>
      <c r="T39">
        <v>2016</v>
      </c>
      <c r="U39" s="5">
        <v>42674</v>
      </c>
    </row>
    <row r="40" spans="1:21" ht="12.75">
      <c r="A40">
        <v>2016</v>
      </c>
      <c r="B40" s="3" t="s">
        <v>308</v>
      </c>
      <c r="C40" t="s">
        <v>2</v>
      </c>
      <c r="D40" s="3" t="s">
        <v>63</v>
      </c>
      <c r="E40" s="7" t="s">
        <v>89</v>
      </c>
      <c r="M40" s="7" t="s">
        <v>144</v>
      </c>
      <c r="O40" s="10">
        <v>187175.69</v>
      </c>
      <c r="R40" s="5">
        <v>42674</v>
      </c>
      <c r="S40" s="3" t="s">
        <v>64</v>
      </c>
      <c r="T40">
        <v>2016</v>
      </c>
      <c r="U40" s="5">
        <v>42674</v>
      </c>
    </row>
    <row r="41" spans="1:21" ht="12.75">
      <c r="A41">
        <v>2016</v>
      </c>
      <c r="B41" s="3" t="s">
        <v>308</v>
      </c>
      <c r="C41" t="s">
        <v>2</v>
      </c>
      <c r="D41" s="3" t="s">
        <v>63</v>
      </c>
      <c r="E41" s="7" t="s">
        <v>90</v>
      </c>
      <c r="M41" s="7" t="s">
        <v>145</v>
      </c>
      <c r="O41" s="10">
        <v>2018.4</v>
      </c>
      <c r="R41" s="5">
        <v>42674</v>
      </c>
      <c r="S41" s="3" t="s">
        <v>64</v>
      </c>
      <c r="T41">
        <v>2016</v>
      </c>
      <c r="U41" s="5">
        <v>42674</v>
      </c>
    </row>
    <row r="42" spans="1:21" ht="12.75">
      <c r="A42">
        <v>2016</v>
      </c>
      <c r="B42" s="3" t="s">
        <v>308</v>
      </c>
      <c r="C42" t="s">
        <v>2</v>
      </c>
      <c r="D42" s="3" t="s">
        <v>63</v>
      </c>
      <c r="E42" s="7" t="s">
        <v>91</v>
      </c>
      <c r="M42" s="7" t="s">
        <v>146</v>
      </c>
      <c r="O42" s="10">
        <v>35416.1</v>
      </c>
      <c r="R42" s="5">
        <v>42674</v>
      </c>
      <c r="S42" s="3" t="s">
        <v>64</v>
      </c>
      <c r="T42">
        <v>2016</v>
      </c>
      <c r="U42" s="5">
        <v>42674</v>
      </c>
    </row>
    <row r="43" spans="1:21" ht="12.75">
      <c r="A43">
        <v>2016</v>
      </c>
      <c r="B43" s="3" t="s">
        <v>308</v>
      </c>
      <c r="C43" t="s">
        <v>2</v>
      </c>
      <c r="D43" s="3" t="s">
        <v>63</v>
      </c>
      <c r="E43" s="7" t="s">
        <v>92</v>
      </c>
      <c r="M43" s="7" t="s">
        <v>147</v>
      </c>
      <c r="O43" s="10">
        <v>38160</v>
      </c>
      <c r="R43" s="5">
        <v>42674</v>
      </c>
      <c r="S43" s="3" t="s">
        <v>64</v>
      </c>
      <c r="T43">
        <v>2016</v>
      </c>
      <c r="U43" s="5">
        <v>42674</v>
      </c>
    </row>
    <row r="44" spans="1:21" ht="12.75">
      <c r="A44">
        <v>2016</v>
      </c>
      <c r="B44" s="3" t="s">
        <v>308</v>
      </c>
      <c r="C44" t="s">
        <v>2</v>
      </c>
      <c r="D44" s="3" t="s">
        <v>63</v>
      </c>
      <c r="E44" s="7" t="s">
        <v>93</v>
      </c>
      <c r="M44" s="7" t="s">
        <v>148</v>
      </c>
      <c r="O44" s="10">
        <v>1072701.07</v>
      </c>
      <c r="R44" s="5">
        <v>42674</v>
      </c>
      <c r="S44" s="3" t="s">
        <v>64</v>
      </c>
      <c r="T44">
        <v>2016</v>
      </c>
      <c r="U44" s="5">
        <v>42674</v>
      </c>
    </row>
    <row r="45" spans="1:21" ht="12.75">
      <c r="A45">
        <v>2016</v>
      </c>
      <c r="B45" s="3" t="s">
        <v>308</v>
      </c>
      <c r="C45" t="s">
        <v>2</v>
      </c>
      <c r="D45" s="3" t="s">
        <v>63</v>
      </c>
      <c r="E45" s="7" t="s">
        <v>94</v>
      </c>
      <c r="M45" s="7" t="s">
        <v>149</v>
      </c>
      <c r="O45" s="10">
        <v>116000</v>
      </c>
      <c r="R45" s="5">
        <v>42674</v>
      </c>
      <c r="S45" s="3" t="s">
        <v>64</v>
      </c>
      <c r="T45">
        <v>2016</v>
      </c>
      <c r="U45" s="5">
        <v>42674</v>
      </c>
    </row>
    <row r="46" spans="1:21" ht="12.75">
      <c r="A46">
        <v>2016</v>
      </c>
      <c r="B46" s="3" t="s">
        <v>308</v>
      </c>
      <c r="C46" t="s">
        <v>2</v>
      </c>
      <c r="D46" s="3" t="s">
        <v>63</v>
      </c>
      <c r="E46" s="7" t="s">
        <v>95</v>
      </c>
      <c r="M46" s="7" t="s">
        <v>150</v>
      </c>
      <c r="O46" s="10">
        <v>6380</v>
      </c>
      <c r="R46" s="5">
        <v>42674</v>
      </c>
      <c r="S46" s="3" t="s">
        <v>64</v>
      </c>
      <c r="T46">
        <v>2016</v>
      </c>
      <c r="U46" s="5">
        <v>42674</v>
      </c>
    </row>
    <row r="47" spans="1:21" ht="12.75">
      <c r="A47">
        <v>2016</v>
      </c>
      <c r="B47" s="3" t="s">
        <v>308</v>
      </c>
      <c r="C47" t="s">
        <v>2</v>
      </c>
      <c r="D47" s="3" t="s">
        <v>63</v>
      </c>
      <c r="E47" s="7" t="s">
        <v>96</v>
      </c>
      <c r="M47" s="7" t="s">
        <v>151</v>
      </c>
      <c r="O47" s="10">
        <v>158871.01</v>
      </c>
      <c r="R47" s="5">
        <v>42674</v>
      </c>
      <c r="S47" s="3" t="s">
        <v>64</v>
      </c>
      <c r="T47">
        <v>2016</v>
      </c>
      <c r="U47" s="5">
        <v>42674</v>
      </c>
    </row>
    <row r="48" spans="1:21" ht="12.75">
      <c r="A48">
        <v>2016</v>
      </c>
      <c r="B48" s="3" t="s">
        <v>308</v>
      </c>
      <c r="C48" t="s">
        <v>2</v>
      </c>
      <c r="D48" s="3" t="s">
        <v>63</v>
      </c>
      <c r="E48" s="7" t="s">
        <v>97</v>
      </c>
      <c r="M48" s="7" t="s">
        <v>152</v>
      </c>
      <c r="O48" s="10">
        <v>70447.11</v>
      </c>
      <c r="R48" s="5">
        <v>42674</v>
      </c>
      <c r="S48" s="3" t="s">
        <v>64</v>
      </c>
      <c r="T48">
        <v>2016</v>
      </c>
      <c r="U48" s="5">
        <v>42674</v>
      </c>
    </row>
    <row r="49" spans="1:21" ht="12.75">
      <c r="A49">
        <v>2016</v>
      </c>
      <c r="B49" s="3" t="s">
        <v>308</v>
      </c>
      <c r="C49" t="s">
        <v>2</v>
      </c>
      <c r="D49" s="3" t="s">
        <v>63</v>
      </c>
      <c r="E49" s="7" t="s">
        <v>98</v>
      </c>
      <c r="M49" s="7" t="s">
        <v>153</v>
      </c>
      <c r="O49" s="10">
        <v>323166.91</v>
      </c>
      <c r="R49" s="5">
        <v>42674</v>
      </c>
      <c r="S49" s="3" t="s">
        <v>64</v>
      </c>
      <c r="T49">
        <v>2016</v>
      </c>
      <c r="U49" s="5">
        <v>42674</v>
      </c>
    </row>
    <row r="50" spans="1:21" ht="12.75">
      <c r="A50">
        <v>2016</v>
      </c>
      <c r="B50" s="3" t="s">
        <v>308</v>
      </c>
      <c r="C50" t="s">
        <v>2</v>
      </c>
      <c r="D50" s="3" t="s">
        <v>63</v>
      </c>
      <c r="E50" s="7" t="s">
        <v>99</v>
      </c>
      <c r="M50" s="7" t="s">
        <v>154</v>
      </c>
      <c r="O50" s="10">
        <v>49485.6</v>
      </c>
      <c r="R50" s="5">
        <v>42674</v>
      </c>
      <c r="S50" s="3" t="s">
        <v>64</v>
      </c>
      <c r="T50">
        <v>2016</v>
      </c>
      <c r="U50" s="5">
        <v>42674</v>
      </c>
    </row>
    <row r="51" spans="1:21" ht="12.75">
      <c r="A51">
        <v>2016</v>
      </c>
      <c r="B51" s="3" t="s">
        <v>308</v>
      </c>
      <c r="C51" t="s">
        <v>2</v>
      </c>
      <c r="D51" s="3" t="s">
        <v>63</v>
      </c>
      <c r="E51" s="7" t="s">
        <v>100</v>
      </c>
      <c r="M51" s="7" t="s">
        <v>155</v>
      </c>
      <c r="O51" s="10">
        <v>92800</v>
      </c>
      <c r="R51" s="5">
        <v>42674</v>
      </c>
      <c r="S51" s="3" t="s">
        <v>64</v>
      </c>
      <c r="T51">
        <v>2016</v>
      </c>
      <c r="U51" s="5">
        <v>42674</v>
      </c>
    </row>
    <row r="52" spans="1:21" ht="12.75">
      <c r="A52">
        <v>2016</v>
      </c>
      <c r="B52" s="3" t="s">
        <v>308</v>
      </c>
      <c r="C52" t="s">
        <v>2</v>
      </c>
      <c r="D52" s="3" t="s">
        <v>63</v>
      </c>
      <c r="E52" s="7" t="s">
        <v>73</v>
      </c>
      <c r="M52" s="7" t="s">
        <v>156</v>
      </c>
      <c r="O52" s="10">
        <v>50000</v>
      </c>
      <c r="R52" s="5">
        <v>42674</v>
      </c>
      <c r="S52" s="3" t="s">
        <v>64</v>
      </c>
      <c r="T52">
        <v>2016</v>
      </c>
      <c r="U52" s="5">
        <v>42674</v>
      </c>
    </row>
    <row r="53" spans="1:21" ht="12.75">
      <c r="A53">
        <v>2016</v>
      </c>
      <c r="B53" s="3" t="s">
        <v>308</v>
      </c>
      <c r="C53" t="s">
        <v>2</v>
      </c>
      <c r="D53" s="3" t="s">
        <v>63</v>
      </c>
      <c r="E53" s="7" t="s">
        <v>101</v>
      </c>
      <c r="M53" s="7" t="s">
        <v>157</v>
      </c>
      <c r="O53" s="10">
        <v>50540.16</v>
      </c>
      <c r="R53" s="5">
        <v>42674</v>
      </c>
      <c r="S53" s="3" t="s">
        <v>64</v>
      </c>
      <c r="T53">
        <v>2016</v>
      </c>
      <c r="U53" s="5">
        <v>42674</v>
      </c>
    </row>
    <row r="54" spans="1:21" ht="12.75">
      <c r="A54">
        <v>2016</v>
      </c>
      <c r="B54" s="3" t="s">
        <v>308</v>
      </c>
      <c r="C54" t="s">
        <v>2</v>
      </c>
      <c r="D54" s="3" t="s">
        <v>63</v>
      </c>
      <c r="E54" s="7" t="s">
        <v>77</v>
      </c>
      <c r="M54" s="7" t="s">
        <v>158</v>
      </c>
      <c r="O54" s="10">
        <v>40383</v>
      </c>
      <c r="R54" s="5">
        <v>42674</v>
      </c>
      <c r="S54" s="3" t="s">
        <v>64</v>
      </c>
      <c r="T54">
        <v>2016</v>
      </c>
      <c r="U54" s="5">
        <v>42674</v>
      </c>
    </row>
    <row r="55" spans="1:21" ht="12.75">
      <c r="A55">
        <v>2016</v>
      </c>
      <c r="B55" s="3" t="s">
        <v>308</v>
      </c>
      <c r="C55" t="s">
        <v>2</v>
      </c>
      <c r="D55" s="3" t="s">
        <v>63</v>
      </c>
      <c r="E55" s="7" t="s">
        <v>66</v>
      </c>
      <c r="M55" s="7" t="s">
        <v>159</v>
      </c>
      <c r="O55" s="10">
        <v>188894</v>
      </c>
      <c r="R55" s="5">
        <v>42674</v>
      </c>
      <c r="S55" s="3" t="s">
        <v>64</v>
      </c>
      <c r="T55">
        <v>2016</v>
      </c>
      <c r="U55" s="5">
        <v>42674</v>
      </c>
    </row>
    <row r="56" spans="1:21" ht="12.75">
      <c r="A56">
        <v>2016</v>
      </c>
      <c r="B56" s="3" t="s">
        <v>308</v>
      </c>
      <c r="C56" t="s">
        <v>2</v>
      </c>
      <c r="D56" s="3" t="s">
        <v>63</v>
      </c>
      <c r="E56" s="7" t="s">
        <v>69</v>
      </c>
      <c r="M56" s="7" t="s">
        <v>160</v>
      </c>
      <c r="O56" s="10">
        <v>506406.06</v>
      </c>
      <c r="R56" s="5">
        <v>42674</v>
      </c>
      <c r="S56" s="3" t="s">
        <v>64</v>
      </c>
      <c r="T56">
        <v>2016</v>
      </c>
      <c r="U56" s="5">
        <v>42674</v>
      </c>
    </row>
    <row r="57" spans="1:21" ht="12.75">
      <c r="A57">
        <v>2016</v>
      </c>
      <c r="B57" s="3" t="s">
        <v>308</v>
      </c>
      <c r="C57" t="s">
        <v>2</v>
      </c>
      <c r="D57" s="3" t="s">
        <v>63</v>
      </c>
      <c r="E57" s="7" t="s">
        <v>102</v>
      </c>
      <c r="M57" s="7" t="s">
        <v>161</v>
      </c>
      <c r="O57" s="10">
        <v>9000</v>
      </c>
      <c r="R57" s="5">
        <v>42674</v>
      </c>
      <c r="S57" s="3" t="s">
        <v>64</v>
      </c>
      <c r="T57">
        <v>2016</v>
      </c>
      <c r="U57" s="5">
        <v>42674</v>
      </c>
    </row>
    <row r="58" spans="1:21" ht="12.75">
      <c r="A58">
        <v>2016</v>
      </c>
      <c r="B58" s="3" t="s">
        <v>308</v>
      </c>
      <c r="C58" t="s">
        <v>2</v>
      </c>
      <c r="D58" s="3" t="s">
        <v>63</v>
      </c>
      <c r="E58" s="7" t="s">
        <v>86</v>
      </c>
      <c r="M58" s="7" t="s">
        <v>162</v>
      </c>
      <c r="O58" s="10">
        <v>428542.97</v>
      </c>
      <c r="R58" s="5">
        <v>42674</v>
      </c>
      <c r="S58" s="3" t="s">
        <v>64</v>
      </c>
      <c r="T58">
        <v>2016</v>
      </c>
      <c r="U58" s="5">
        <v>42674</v>
      </c>
    </row>
    <row r="59" spans="1:21" ht="12.75">
      <c r="A59">
        <v>2016</v>
      </c>
      <c r="B59" s="3" t="s">
        <v>308</v>
      </c>
      <c r="C59" t="s">
        <v>2</v>
      </c>
      <c r="D59" s="3" t="s">
        <v>63</v>
      </c>
      <c r="E59" s="7" t="s">
        <v>103</v>
      </c>
      <c r="M59" s="7" t="s">
        <v>163</v>
      </c>
      <c r="O59" s="10">
        <v>739597.17</v>
      </c>
      <c r="R59" s="5">
        <v>42674</v>
      </c>
      <c r="S59" s="3" t="s">
        <v>64</v>
      </c>
      <c r="T59">
        <v>2016</v>
      </c>
      <c r="U59" s="5">
        <v>42674</v>
      </c>
    </row>
    <row r="60" spans="1:21" ht="12.75">
      <c r="A60">
        <v>2016</v>
      </c>
      <c r="B60" s="3" t="s">
        <v>308</v>
      </c>
      <c r="C60" t="s">
        <v>2</v>
      </c>
      <c r="D60" s="3" t="s">
        <v>63</v>
      </c>
      <c r="E60" s="7" t="s">
        <v>104</v>
      </c>
      <c r="M60" s="7" t="s">
        <v>164</v>
      </c>
      <c r="O60" s="10">
        <v>200493.26</v>
      </c>
      <c r="R60" s="5">
        <v>42674</v>
      </c>
      <c r="S60" s="3" t="s">
        <v>64</v>
      </c>
      <c r="T60">
        <v>2016</v>
      </c>
      <c r="U60" s="5">
        <v>42674</v>
      </c>
    </row>
    <row r="61" spans="1:21" ht="12.75">
      <c r="A61">
        <v>2016</v>
      </c>
      <c r="B61" s="3" t="s">
        <v>308</v>
      </c>
      <c r="C61" t="s">
        <v>2</v>
      </c>
      <c r="D61" s="3" t="s">
        <v>63</v>
      </c>
      <c r="E61" s="7" t="s">
        <v>105</v>
      </c>
      <c r="M61" s="7" t="s">
        <v>165</v>
      </c>
      <c r="O61" s="10">
        <v>16147.2</v>
      </c>
      <c r="R61" s="5">
        <v>42674</v>
      </c>
      <c r="S61" s="3" t="s">
        <v>64</v>
      </c>
      <c r="T61">
        <v>2016</v>
      </c>
      <c r="U61" s="5">
        <v>42674</v>
      </c>
    </row>
    <row r="62" spans="1:21" ht="12.75">
      <c r="A62">
        <v>2016</v>
      </c>
      <c r="B62" s="3" t="s">
        <v>308</v>
      </c>
      <c r="C62" t="s">
        <v>2</v>
      </c>
      <c r="D62" s="3" t="s">
        <v>63</v>
      </c>
      <c r="E62" s="7" t="s">
        <v>99</v>
      </c>
      <c r="M62" s="7" t="s">
        <v>166</v>
      </c>
      <c r="O62" s="10">
        <v>49485.6</v>
      </c>
      <c r="R62" s="5">
        <v>42674</v>
      </c>
      <c r="S62" s="3" t="s">
        <v>64</v>
      </c>
      <c r="T62">
        <v>2016</v>
      </c>
      <c r="U62" s="5">
        <v>42674</v>
      </c>
    </row>
    <row r="63" spans="1:21" ht="12.75">
      <c r="A63">
        <v>2016</v>
      </c>
      <c r="B63" s="3" t="s">
        <v>308</v>
      </c>
      <c r="C63" t="s">
        <v>2</v>
      </c>
      <c r="D63" s="3" t="s">
        <v>63</v>
      </c>
      <c r="E63" s="7" t="s">
        <v>105</v>
      </c>
      <c r="M63" s="7" t="s">
        <v>167</v>
      </c>
      <c r="O63" s="10">
        <v>11885</v>
      </c>
      <c r="R63" s="5">
        <v>42674</v>
      </c>
      <c r="S63" s="3" t="s">
        <v>64</v>
      </c>
      <c r="T63">
        <v>2016</v>
      </c>
      <c r="U63" s="5">
        <v>42674</v>
      </c>
    </row>
    <row r="64" spans="1:21" ht="12.75">
      <c r="A64">
        <v>2016</v>
      </c>
      <c r="B64" s="3" t="s">
        <v>308</v>
      </c>
      <c r="C64" t="s">
        <v>2</v>
      </c>
      <c r="D64" s="3" t="s">
        <v>63</v>
      </c>
      <c r="E64" s="7" t="s">
        <v>91</v>
      </c>
      <c r="M64" s="7" t="s">
        <v>168</v>
      </c>
      <c r="O64" s="10">
        <v>50000</v>
      </c>
      <c r="R64" s="5">
        <v>42674</v>
      </c>
      <c r="S64" s="3" t="s">
        <v>64</v>
      </c>
      <c r="T64">
        <v>2016</v>
      </c>
      <c r="U64" s="5">
        <v>42674</v>
      </c>
    </row>
    <row r="65" spans="1:21" ht="12.75">
      <c r="A65">
        <v>2016</v>
      </c>
      <c r="B65" s="3" t="s">
        <v>308</v>
      </c>
      <c r="C65" t="s">
        <v>2</v>
      </c>
      <c r="D65" s="3" t="s">
        <v>63</v>
      </c>
      <c r="E65" s="7" t="s">
        <v>81</v>
      </c>
      <c r="M65" s="7" t="s">
        <v>169</v>
      </c>
      <c r="O65" s="10">
        <v>153281.6</v>
      </c>
      <c r="R65" s="5">
        <v>42674</v>
      </c>
      <c r="S65" s="3" t="s">
        <v>64</v>
      </c>
      <c r="T65">
        <v>2016</v>
      </c>
      <c r="U65" s="5">
        <v>42674</v>
      </c>
    </row>
    <row r="66" spans="1:21" ht="12.75">
      <c r="A66">
        <v>2016</v>
      </c>
      <c r="B66" s="3" t="s">
        <v>308</v>
      </c>
      <c r="C66" t="s">
        <v>2</v>
      </c>
      <c r="D66" s="3" t="s">
        <v>63</v>
      </c>
      <c r="E66" s="7" t="s">
        <v>106</v>
      </c>
      <c r="M66" s="7" t="s">
        <v>170</v>
      </c>
      <c r="O66" s="10">
        <v>522</v>
      </c>
      <c r="R66" s="5">
        <v>42674</v>
      </c>
      <c r="S66" s="3" t="s">
        <v>64</v>
      </c>
      <c r="T66">
        <v>2016</v>
      </c>
      <c r="U66" s="5">
        <v>42674</v>
      </c>
    </row>
    <row r="67" spans="1:21" ht="12.75">
      <c r="A67">
        <v>2016</v>
      </c>
      <c r="B67" s="3" t="s">
        <v>308</v>
      </c>
      <c r="C67" t="s">
        <v>2</v>
      </c>
      <c r="D67" s="3" t="s">
        <v>63</v>
      </c>
      <c r="E67" s="7" t="s">
        <v>106</v>
      </c>
      <c r="M67" s="7" t="s">
        <v>171</v>
      </c>
      <c r="O67" s="10">
        <v>522</v>
      </c>
      <c r="R67" s="5">
        <v>42674</v>
      </c>
      <c r="S67" s="3" t="s">
        <v>64</v>
      </c>
      <c r="T67">
        <v>2016</v>
      </c>
      <c r="U67" s="5">
        <v>42674</v>
      </c>
    </row>
    <row r="68" spans="1:21" ht="12.75">
      <c r="A68">
        <v>2016</v>
      </c>
      <c r="B68" s="3" t="s">
        <v>308</v>
      </c>
      <c r="C68" t="s">
        <v>2</v>
      </c>
      <c r="D68" s="3" t="s">
        <v>63</v>
      </c>
      <c r="E68" s="7" t="s">
        <v>106</v>
      </c>
      <c r="M68" s="7" t="s">
        <v>172</v>
      </c>
      <c r="O68" s="10">
        <v>804.27</v>
      </c>
      <c r="R68" s="5">
        <v>42674</v>
      </c>
      <c r="S68" s="3" t="s">
        <v>64</v>
      </c>
      <c r="T68">
        <v>2016</v>
      </c>
      <c r="U68" s="5">
        <v>42674</v>
      </c>
    </row>
    <row r="69" spans="1:21" ht="12.75">
      <c r="A69">
        <v>2016</v>
      </c>
      <c r="B69" s="3" t="s">
        <v>308</v>
      </c>
      <c r="C69" t="s">
        <v>2</v>
      </c>
      <c r="D69" s="3" t="s">
        <v>63</v>
      </c>
      <c r="E69" s="7" t="s">
        <v>106</v>
      </c>
      <c r="M69" s="7" t="s">
        <v>173</v>
      </c>
      <c r="O69" s="10">
        <v>696</v>
      </c>
      <c r="R69" s="5">
        <v>42674</v>
      </c>
      <c r="S69" s="3" t="s">
        <v>64</v>
      </c>
      <c r="T69">
        <v>2016</v>
      </c>
      <c r="U69" s="5">
        <v>42674</v>
      </c>
    </row>
    <row r="70" spans="1:21" ht="12.75">
      <c r="A70">
        <v>2016</v>
      </c>
      <c r="B70" s="3" t="s">
        <v>308</v>
      </c>
      <c r="C70" t="s">
        <v>2</v>
      </c>
      <c r="D70" s="3" t="s">
        <v>63</v>
      </c>
      <c r="E70" s="7" t="s">
        <v>106</v>
      </c>
      <c r="M70" s="7" t="s">
        <v>174</v>
      </c>
      <c r="O70" s="10">
        <v>522</v>
      </c>
      <c r="R70" s="5">
        <v>42674</v>
      </c>
      <c r="S70" s="3" t="s">
        <v>64</v>
      </c>
      <c r="T70">
        <v>2016</v>
      </c>
      <c r="U70" s="5">
        <v>42674</v>
      </c>
    </row>
    <row r="71" spans="1:21" ht="12.75">
      <c r="A71">
        <v>2016</v>
      </c>
      <c r="B71" s="3" t="s">
        <v>308</v>
      </c>
      <c r="C71" t="s">
        <v>2</v>
      </c>
      <c r="D71" s="3" t="s">
        <v>63</v>
      </c>
      <c r="E71" s="7" t="s">
        <v>106</v>
      </c>
      <c r="M71" s="7" t="s">
        <v>175</v>
      </c>
      <c r="O71" s="10">
        <v>522</v>
      </c>
      <c r="R71" s="5">
        <v>42674</v>
      </c>
      <c r="S71" s="3" t="s">
        <v>64</v>
      </c>
      <c r="T71">
        <v>2016</v>
      </c>
      <c r="U71" s="5">
        <v>42674</v>
      </c>
    </row>
    <row r="72" spans="1:21" ht="12.75">
      <c r="A72">
        <v>2016</v>
      </c>
      <c r="B72" s="3" t="s">
        <v>308</v>
      </c>
      <c r="C72" t="s">
        <v>2</v>
      </c>
      <c r="D72" s="3" t="s">
        <v>63</v>
      </c>
      <c r="E72" s="7" t="s">
        <v>106</v>
      </c>
      <c r="M72" s="7" t="s">
        <v>176</v>
      </c>
      <c r="O72" s="10">
        <v>522</v>
      </c>
      <c r="R72" s="5">
        <v>42674</v>
      </c>
      <c r="S72" s="3" t="s">
        <v>64</v>
      </c>
      <c r="T72">
        <v>2016</v>
      </c>
      <c r="U72" s="5">
        <v>42674</v>
      </c>
    </row>
    <row r="73" spans="1:21" ht="12.75">
      <c r="A73">
        <v>2016</v>
      </c>
      <c r="B73" s="3" t="s">
        <v>308</v>
      </c>
      <c r="C73" t="s">
        <v>2</v>
      </c>
      <c r="D73" s="3" t="s">
        <v>63</v>
      </c>
      <c r="E73" s="7" t="s">
        <v>106</v>
      </c>
      <c r="M73" s="7" t="s">
        <v>177</v>
      </c>
      <c r="O73" s="10">
        <v>348</v>
      </c>
      <c r="R73" s="5">
        <v>42674</v>
      </c>
      <c r="S73" s="3" t="s">
        <v>64</v>
      </c>
      <c r="T73">
        <v>2016</v>
      </c>
      <c r="U73" s="5">
        <v>42674</v>
      </c>
    </row>
    <row r="74" spans="1:21" ht="12.75">
      <c r="A74">
        <v>2016</v>
      </c>
      <c r="B74" s="3" t="s">
        <v>308</v>
      </c>
      <c r="C74" t="s">
        <v>2</v>
      </c>
      <c r="D74" s="3" t="s">
        <v>63</v>
      </c>
      <c r="E74" s="7" t="s">
        <v>312</v>
      </c>
      <c r="M74" s="7" t="s">
        <v>178</v>
      </c>
      <c r="O74" s="10">
        <v>47869.95</v>
      </c>
      <c r="R74" s="5">
        <v>42674</v>
      </c>
      <c r="S74" s="3" t="s">
        <v>64</v>
      </c>
      <c r="T74">
        <v>2016</v>
      </c>
      <c r="U74" s="5">
        <v>42674</v>
      </c>
    </row>
    <row r="75" spans="1:21" ht="12.75">
      <c r="A75">
        <v>2016</v>
      </c>
      <c r="B75" s="3" t="s">
        <v>308</v>
      </c>
      <c r="C75" t="s">
        <v>2</v>
      </c>
      <c r="D75" s="3" t="s">
        <v>63</v>
      </c>
      <c r="E75" s="7" t="s">
        <v>314</v>
      </c>
      <c r="M75" s="7" t="s">
        <v>179</v>
      </c>
      <c r="O75" s="10">
        <v>142790.2</v>
      </c>
      <c r="R75" s="5">
        <v>42674</v>
      </c>
      <c r="S75" s="3" t="s">
        <v>64</v>
      </c>
      <c r="T75">
        <v>2016</v>
      </c>
      <c r="U75" s="5">
        <v>42674</v>
      </c>
    </row>
    <row r="76" spans="1:21" ht="12.75">
      <c r="A76">
        <v>2016</v>
      </c>
      <c r="B76" s="3" t="s">
        <v>308</v>
      </c>
      <c r="C76" t="s">
        <v>2</v>
      </c>
      <c r="D76" s="3" t="s">
        <v>63</v>
      </c>
      <c r="E76" s="7" t="s">
        <v>77</v>
      </c>
      <c r="M76" s="7" t="s">
        <v>180</v>
      </c>
      <c r="O76" s="10">
        <v>27260</v>
      </c>
      <c r="R76" s="5">
        <v>42674</v>
      </c>
      <c r="S76" s="3" t="s">
        <v>64</v>
      </c>
      <c r="T76">
        <v>2016</v>
      </c>
      <c r="U76" s="5">
        <v>42674</v>
      </c>
    </row>
    <row r="77" spans="1:21" ht="12.75">
      <c r="A77">
        <v>2016</v>
      </c>
      <c r="B77" s="3" t="s">
        <v>308</v>
      </c>
      <c r="C77" t="s">
        <v>2</v>
      </c>
      <c r="D77" s="3" t="s">
        <v>63</v>
      </c>
      <c r="E77" s="7" t="s">
        <v>77</v>
      </c>
      <c r="M77" s="7" t="s">
        <v>181</v>
      </c>
      <c r="O77" s="10">
        <v>24360</v>
      </c>
      <c r="R77" s="5">
        <v>42674</v>
      </c>
      <c r="S77" s="3" t="s">
        <v>64</v>
      </c>
      <c r="T77">
        <v>2016</v>
      </c>
      <c r="U77" s="5">
        <v>42674</v>
      </c>
    </row>
    <row r="78" spans="1:21" ht="12.75">
      <c r="A78">
        <v>2016</v>
      </c>
      <c r="B78" s="3" t="s">
        <v>308</v>
      </c>
      <c r="C78" t="s">
        <v>2</v>
      </c>
      <c r="D78" s="3" t="s">
        <v>63</v>
      </c>
      <c r="E78" s="7" t="s">
        <v>107</v>
      </c>
      <c r="M78" s="7" t="s">
        <v>182</v>
      </c>
      <c r="O78" s="10">
        <v>1112513.32</v>
      </c>
      <c r="R78" s="5">
        <v>42674</v>
      </c>
      <c r="S78" s="3" t="s">
        <v>64</v>
      </c>
      <c r="T78">
        <v>2016</v>
      </c>
      <c r="U78" s="5">
        <v>42674</v>
      </c>
    </row>
    <row r="79" spans="1:21" ht="12.75">
      <c r="A79">
        <v>2016</v>
      </c>
      <c r="B79" s="3" t="s">
        <v>308</v>
      </c>
      <c r="C79" t="s">
        <v>2</v>
      </c>
      <c r="D79" s="3" t="s">
        <v>63</v>
      </c>
      <c r="E79" s="7" t="s">
        <v>108</v>
      </c>
      <c r="M79" s="7" t="s">
        <v>183</v>
      </c>
      <c r="O79" s="10">
        <v>720668.15</v>
      </c>
      <c r="R79" s="5">
        <v>42674</v>
      </c>
      <c r="S79" s="3" t="s">
        <v>64</v>
      </c>
      <c r="T79">
        <v>2016</v>
      </c>
      <c r="U79" s="5">
        <v>42674</v>
      </c>
    </row>
    <row r="80" spans="1:21" ht="12.75">
      <c r="A80">
        <v>2016</v>
      </c>
      <c r="B80" s="3" t="s">
        <v>308</v>
      </c>
      <c r="C80" t="s">
        <v>2</v>
      </c>
      <c r="D80" s="3" t="s">
        <v>63</v>
      </c>
      <c r="E80" s="7" t="s">
        <v>86</v>
      </c>
      <c r="M80" s="7" t="s">
        <v>184</v>
      </c>
      <c r="O80" s="10">
        <v>395528.22</v>
      </c>
      <c r="R80" s="5">
        <v>42674</v>
      </c>
      <c r="S80" s="3" t="s">
        <v>64</v>
      </c>
      <c r="T80">
        <v>2016</v>
      </c>
      <c r="U80" s="5">
        <v>42674</v>
      </c>
    </row>
    <row r="81" spans="1:21" ht="12.75">
      <c r="A81">
        <v>2016</v>
      </c>
      <c r="B81" s="3" t="s">
        <v>308</v>
      </c>
      <c r="C81" t="s">
        <v>2</v>
      </c>
      <c r="D81" s="3" t="s">
        <v>63</v>
      </c>
      <c r="E81" s="7" t="s">
        <v>90</v>
      </c>
      <c r="M81" s="7" t="s">
        <v>185</v>
      </c>
      <c r="O81" s="10">
        <v>2459.2</v>
      </c>
      <c r="R81" s="5">
        <v>42674</v>
      </c>
      <c r="S81" s="3" t="s">
        <v>64</v>
      </c>
      <c r="T81">
        <v>2016</v>
      </c>
      <c r="U81" s="5">
        <v>42674</v>
      </c>
    </row>
    <row r="82" spans="1:21" ht="12.75">
      <c r="A82">
        <v>2016</v>
      </c>
      <c r="B82" s="3" t="s">
        <v>308</v>
      </c>
      <c r="C82" t="s">
        <v>2</v>
      </c>
      <c r="D82" s="3" t="s">
        <v>63</v>
      </c>
      <c r="E82" s="7" t="s">
        <v>90</v>
      </c>
      <c r="M82" s="7" t="s">
        <v>186</v>
      </c>
      <c r="O82" s="10">
        <v>3132</v>
      </c>
      <c r="R82" s="5">
        <v>42674</v>
      </c>
      <c r="S82" s="3" t="s">
        <v>64</v>
      </c>
      <c r="T82">
        <v>2016</v>
      </c>
      <c r="U82" s="5">
        <v>42674</v>
      </c>
    </row>
    <row r="83" spans="1:21" ht="12.75">
      <c r="A83">
        <v>2016</v>
      </c>
      <c r="B83" s="3" t="s">
        <v>308</v>
      </c>
      <c r="C83" t="s">
        <v>2</v>
      </c>
      <c r="D83" s="3" t="s">
        <v>63</v>
      </c>
      <c r="E83" s="7" t="s">
        <v>104</v>
      </c>
      <c r="M83" s="7" t="s">
        <v>187</v>
      </c>
      <c r="O83" s="10">
        <v>220284</v>
      </c>
      <c r="R83" s="5">
        <v>42674</v>
      </c>
      <c r="S83" s="3" t="s">
        <v>64</v>
      </c>
      <c r="T83">
        <v>2016</v>
      </c>
      <c r="U83" s="5">
        <v>42674</v>
      </c>
    </row>
    <row r="84" spans="1:21" ht="12.75">
      <c r="A84">
        <v>2016</v>
      </c>
      <c r="B84" s="3" t="s">
        <v>308</v>
      </c>
      <c r="C84" t="s">
        <v>2</v>
      </c>
      <c r="D84" s="3" t="s">
        <v>63</v>
      </c>
      <c r="E84" s="7" t="s">
        <v>106</v>
      </c>
      <c r="M84" s="7" t="s">
        <v>188</v>
      </c>
      <c r="O84" s="10">
        <v>72125</v>
      </c>
      <c r="R84" s="5">
        <v>42674</v>
      </c>
      <c r="S84" s="3" t="s">
        <v>64</v>
      </c>
      <c r="T84">
        <v>2016</v>
      </c>
      <c r="U84" s="5">
        <v>42674</v>
      </c>
    </row>
    <row r="85" spans="1:21" ht="12.75">
      <c r="A85">
        <v>2016</v>
      </c>
      <c r="B85" s="3" t="s">
        <v>308</v>
      </c>
      <c r="C85" t="s">
        <v>2</v>
      </c>
      <c r="D85" s="3" t="s">
        <v>63</v>
      </c>
      <c r="E85" s="7" t="s">
        <v>109</v>
      </c>
      <c r="M85" s="7" t="s">
        <v>189</v>
      </c>
      <c r="O85" s="10">
        <v>39702.07</v>
      </c>
      <c r="R85" s="5">
        <v>42674</v>
      </c>
      <c r="S85" s="3" t="s">
        <v>64</v>
      </c>
      <c r="T85">
        <v>2016</v>
      </c>
      <c r="U85" s="5">
        <v>42674</v>
      </c>
    </row>
    <row r="86" spans="1:21" ht="12.75">
      <c r="A86">
        <v>2016</v>
      </c>
      <c r="B86" s="3" t="s">
        <v>308</v>
      </c>
      <c r="C86" t="s">
        <v>2</v>
      </c>
      <c r="D86" s="3" t="s">
        <v>63</v>
      </c>
      <c r="E86" s="7" t="s">
        <v>110</v>
      </c>
      <c r="M86" s="7" t="s">
        <v>190</v>
      </c>
      <c r="O86" s="10">
        <v>153120</v>
      </c>
      <c r="R86" s="5">
        <v>42674</v>
      </c>
      <c r="S86" s="3" t="s">
        <v>64</v>
      </c>
      <c r="T86">
        <v>2016</v>
      </c>
      <c r="U86" s="5">
        <v>42674</v>
      </c>
    </row>
    <row r="87" spans="1:21" ht="12.75">
      <c r="A87">
        <v>2016</v>
      </c>
      <c r="B87" s="3" t="s">
        <v>308</v>
      </c>
      <c r="C87" t="s">
        <v>2</v>
      </c>
      <c r="D87" s="3" t="s">
        <v>63</v>
      </c>
      <c r="E87" s="7" t="s">
        <v>309</v>
      </c>
      <c r="M87" s="7" t="s">
        <v>191</v>
      </c>
      <c r="O87" s="10">
        <v>28953.6</v>
      </c>
      <c r="R87" s="5">
        <v>42674</v>
      </c>
      <c r="S87" s="3" t="s">
        <v>64</v>
      </c>
      <c r="T87">
        <v>2016</v>
      </c>
      <c r="U87" s="5">
        <v>42674</v>
      </c>
    </row>
    <row r="88" spans="1:21" ht="12.75">
      <c r="A88">
        <v>2016</v>
      </c>
      <c r="B88" s="3" t="s">
        <v>308</v>
      </c>
      <c r="C88" t="s">
        <v>2</v>
      </c>
      <c r="D88" s="3" t="s">
        <v>63</v>
      </c>
      <c r="E88" s="7" t="s">
        <v>111</v>
      </c>
      <c r="M88" s="7" t="s">
        <v>192</v>
      </c>
      <c r="O88" s="10">
        <v>17051.28</v>
      </c>
      <c r="R88" s="5">
        <v>42674</v>
      </c>
      <c r="S88" s="3" t="s">
        <v>64</v>
      </c>
      <c r="T88">
        <v>2016</v>
      </c>
      <c r="U88" s="5">
        <v>42674</v>
      </c>
    </row>
    <row r="89" spans="1:21" ht="12.75">
      <c r="A89">
        <v>2016</v>
      </c>
      <c r="B89" s="3" t="s">
        <v>308</v>
      </c>
      <c r="C89" t="s">
        <v>2</v>
      </c>
      <c r="D89" s="3" t="s">
        <v>63</v>
      </c>
      <c r="E89" s="7" t="s">
        <v>69</v>
      </c>
      <c r="M89" s="7" t="s">
        <v>193</v>
      </c>
      <c r="O89" s="10">
        <v>354544</v>
      </c>
      <c r="R89" s="5">
        <v>42674</v>
      </c>
      <c r="S89" s="3" t="s">
        <v>64</v>
      </c>
      <c r="T89">
        <v>2016</v>
      </c>
      <c r="U89" s="5">
        <v>42674</v>
      </c>
    </row>
    <row r="90" spans="1:21" ht="12.75">
      <c r="A90">
        <v>2016</v>
      </c>
      <c r="B90" s="3" t="s">
        <v>308</v>
      </c>
      <c r="C90" t="s">
        <v>2</v>
      </c>
      <c r="D90" s="3" t="s">
        <v>63</v>
      </c>
      <c r="E90" s="7" t="s">
        <v>112</v>
      </c>
      <c r="M90" s="7" t="s">
        <v>194</v>
      </c>
      <c r="O90" s="10">
        <v>103704</v>
      </c>
      <c r="R90" s="5">
        <v>42674</v>
      </c>
      <c r="S90" s="3" t="s">
        <v>64</v>
      </c>
      <c r="T90">
        <v>2016</v>
      </c>
      <c r="U90" s="5">
        <v>42674</v>
      </c>
    </row>
    <row r="91" spans="1:21" ht="12.75">
      <c r="A91">
        <v>2016</v>
      </c>
      <c r="B91" s="3" t="s">
        <v>308</v>
      </c>
      <c r="C91" t="s">
        <v>2</v>
      </c>
      <c r="D91" s="3" t="s">
        <v>63</v>
      </c>
      <c r="E91" s="7" t="s">
        <v>98</v>
      </c>
      <c r="M91" s="7" t="s">
        <v>195</v>
      </c>
      <c r="O91" s="10">
        <v>53368.17</v>
      </c>
      <c r="R91" s="5">
        <v>42674</v>
      </c>
      <c r="S91" s="3" t="s">
        <v>64</v>
      </c>
      <c r="T91">
        <v>2016</v>
      </c>
      <c r="U91" s="5">
        <v>42674</v>
      </c>
    </row>
    <row r="92" spans="1:21" ht="12.75">
      <c r="A92">
        <v>2016</v>
      </c>
      <c r="B92" s="3" t="s">
        <v>308</v>
      </c>
      <c r="C92" t="s">
        <v>2</v>
      </c>
      <c r="D92" s="3" t="s">
        <v>63</v>
      </c>
      <c r="E92" s="7" t="s">
        <v>86</v>
      </c>
      <c r="M92" s="7" t="s">
        <v>196</v>
      </c>
      <c r="O92" s="10">
        <v>405948.35</v>
      </c>
      <c r="R92" s="5">
        <v>42674</v>
      </c>
      <c r="S92" s="3" t="s">
        <v>64</v>
      </c>
      <c r="T92">
        <v>2016</v>
      </c>
      <c r="U92" s="5">
        <v>42674</v>
      </c>
    </row>
    <row r="93" spans="1:21" ht="12.75">
      <c r="A93">
        <v>2016</v>
      </c>
      <c r="B93" s="3" t="s">
        <v>308</v>
      </c>
      <c r="C93" t="s">
        <v>2</v>
      </c>
      <c r="D93" s="3" t="s">
        <v>63</v>
      </c>
      <c r="E93" s="7" t="s">
        <v>312</v>
      </c>
      <c r="M93" s="7" t="s">
        <v>197</v>
      </c>
      <c r="O93" s="10">
        <v>149767.61</v>
      </c>
      <c r="R93" s="5">
        <v>42674</v>
      </c>
      <c r="S93" s="3" t="s">
        <v>64</v>
      </c>
      <c r="T93">
        <v>2016</v>
      </c>
      <c r="U93" s="5">
        <v>42674</v>
      </c>
    </row>
    <row r="94" spans="1:21" ht="12.75">
      <c r="A94">
        <v>2016</v>
      </c>
      <c r="B94" s="3" t="s">
        <v>308</v>
      </c>
      <c r="C94" t="s">
        <v>2</v>
      </c>
      <c r="D94" s="3" t="s">
        <v>63</v>
      </c>
      <c r="E94" s="7" t="s">
        <v>81</v>
      </c>
      <c r="M94" s="7" t="s">
        <v>198</v>
      </c>
      <c r="O94" s="10">
        <v>82646.61</v>
      </c>
      <c r="R94" s="5">
        <v>42674</v>
      </c>
      <c r="S94" s="3" t="s">
        <v>64</v>
      </c>
      <c r="T94">
        <v>2016</v>
      </c>
      <c r="U94" s="5">
        <v>42674</v>
      </c>
    </row>
    <row r="95" spans="1:21" ht="12.75">
      <c r="A95">
        <v>2016</v>
      </c>
      <c r="B95" s="3" t="s">
        <v>308</v>
      </c>
      <c r="C95" t="s">
        <v>2</v>
      </c>
      <c r="D95" s="3" t="s">
        <v>63</v>
      </c>
      <c r="E95" s="7" t="s">
        <v>83</v>
      </c>
      <c r="M95" s="7" t="s">
        <v>199</v>
      </c>
      <c r="O95" s="10">
        <v>222164.52</v>
      </c>
      <c r="R95" s="5">
        <v>42674</v>
      </c>
      <c r="S95" s="3" t="s">
        <v>64</v>
      </c>
      <c r="T95">
        <v>2016</v>
      </c>
      <c r="U95" s="5">
        <v>42674</v>
      </c>
    </row>
    <row r="96" spans="1:21" ht="12.75">
      <c r="A96">
        <v>2016</v>
      </c>
      <c r="B96" s="3" t="s">
        <v>308</v>
      </c>
      <c r="C96" t="s">
        <v>2</v>
      </c>
      <c r="D96" s="3" t="s">
        <v>63</v>
      </c>
      <c r="E96" s="7" t="s">
        <v>99</v>
      </c>
      <c r="M96" s="7" t="s">
        <v>200</v>
      </c>
      <c r="O96" s="10">
        <v>49485.6</v>
      </c>
      <c r="R96" s="5">
        <v>42674</v>
      </c>
      <c r="S96" s="3" t="s">
        <v>64</v>
      </c>
      <c r="T96">
        <v>2016</v>
      </c>
      <c r="U96" s="5">
        <v>42674</v>
      </c>
    </row>
    <row r="97" spans="1:21" ht="12.75">
      <c r="A97">
        <v>2016</v>
      </c>
      <c r="B97" s="3" t="s">
        <v>308</v>
      </c>
      <c r="C97" t="s">
        <v>2</v>
      </c>
      <c r="D97" s="3" t="s">
        <v>63</v>
      </c>
      <c r="E97" s="7" t="s">
        <v>103</v>
      </c>
      <c r="M97" s="7" t="s">
        <v>201</v>
      </c>
      <c r="O97" s="10">
        <v>1001808.78</v>
      </c>
      <c r="R97" s="5">
        <v>42674</v>
      </c>
      <c r="S97" s="3" t="s">
        <v>64</v>
      </c>
      <c r="T97">
        <v>2016</v>
      </c>
      <c r="U97" s="5">
        <v>42674</v>
      </c>
    </row>
    <row r="98" spans="1:21" ht="12.75">
      <c r="A98">
        <v>2016</v>
      </c>
      <c r="B98" s="3" t="s">
        <v>308</v>
      </c>
      <c r="C98" t="s">
        <v>1</v>
      </c>
      <c r="D98" s="3" t="s">
        <v>63</v>
      </c>
      <c r="E98" s="15" t="s">
        <v>202</v>
      </c>
      <c r="M98" t="s">
        <v>205</v>
      </c>
      <c r="O98" s="10">
        <v>6950</v>
      </c>
      <c r="R98" s="5">
        <v>42674</v>
      </c>
      <c r="S98" s="3" t="s">
        <v>64</v>
      </c>
      <c r="T98">
        <v>2016</v>
      </c>
      <c r="U98" s="5">
        <v>42674</v>
      </c>
    </row>
    <row r="99" spans="1:21" ht="12.75">
      <c r="A99">
        <v>2016</v>
      </c>
      <c r="B99" s="3" t="s">
        <v>308</v>
      </c>
      <c r="C99" t="s">
        <v>1</v>
      </c>
      <c r="D99" s="3" t="s">
        <v>63</v>
      </c>
      <c r="E99" s="15" t="s">
        <v>203</v>
      </c>
      <c r="M99" t="s">
        <v>206</v>
      </c>
      <c r="O99" s="10">
        <v>116000</v>
      </c>
      <c r="R99" s="5">
        <v>42674</v>
      </c>
      <c r="S99" s="3" t="s">
        <v>64</v>
      </c>
      <c r="T99">
        <v>2016</v>
      </c>
      <c r="U99" s="5">
        <v>42674</v>
      </c>
    </row>
    <row r="100" spans="1:21" ht="12.75">
      <c r="A100">
        <v>2016</v>
      </c>
      <c r="B100" s="3" t="s">
        <v>308</v>
      </c>
      <c r="C100" t="s">
        <v>1</v>
      </c>
      <c r="D100" s="3" t="s">
        <v>63</v>
      </c>
      <c r="E100" s="15" t="s">
        <v>204</v>
      </c>
      <c r="M100" t="s">
        <v>207</v>
      </c>
      <c r="O100" s="10">
        <v>45000.18</v>
      </c>
      <c r="R100" s="5">
        <v>42674</v>
      </c>
      <c r="S100" s="3" t="s">
        <v>64</v>
      </c>
      <c r="T100">
        <v>2016</v>
      </c>
      <c r="U100" s="5">
        <v>42674</v>
      </c>
    </row>
    <row r="101" spans="1:21" ht="12.75">
      <c r="A101">
        <v>2016</v>
      </c>
      <c r="B101" s="3" t="s">
        <v>308</v>
      </c>
      <c r="C101" t="s">
        <v>2</v>
      </c>
      <c r="D101" s="3" t="s">
        <v>63</v>
      </c>
      <c r="E101" s="14" t="s">
        <v>208</v>
      </c>
      <c r="M101" t="s">
        <v>214</v>
      </c>
      <c r="O101" s="10">
        <v>200000</v>
      </c>
      <c r="R101" s="5">
        <v>42674</v>
      </c>
      <c r="S101" s="3" t="s">
        <v>64</v>
      </c>
      <c r="T101">
        <v>2016</v>
      </c>
      <c r="U101" s="5">
        <v>42674</v>
      </c>
    </row>
    <row r="102" spans="1:21" ht="12.75">
      <c r="A102">
        <v>2016</v>
      </c>
      <c r="B102" s="3" t="s">
        <v>308</v>
      </c>
      <c r="C102" t="s">
        <v>2</v>
      </c>
      <c r="D102" s="3" t="s">
        <v>63</v>
      </c>
      <c r="E102" s="14" t="s">
        <v>209</v>
      </c>
      <c r="M102" t="s">
        <v>215</v>
      </c>
      <c r="O102" s="10">
        <v>848863.56</v>
      </c>
      <c r="R102" s="5">
        <v>42674</v>
      </c>
      <c r="S102" s="3" t="s">
        <v>64</v>
      </c>
      <c r="T102">
        <v>2016</v>
      </c>
      <c r="U102" s="5">
        <v>42674</v>
      </c>
    </row>
    <row r="103" spans="1:21" ht="12.75">
      <c r="A103">
        <v>2016</v>
      </c>
      <c r="B103" s="3" t="s">
        <v>308</v>
      </c>
      <c r="C103" t="s">
        <v>2</v>
      </c>
      <c r="D103" s="3" t="s">
        <v>63</v>
      </c>
      <c r="E103" s="14" t="s">
        <v>210</v>
      </c>
      <c r="M103" t="s">
        <v>216</v>
      </c>
      <c r="O103" s="10">
        <v>34523.27</v>
      </c>
      <c r="R103" s="5">
        <v>42674</v>
      </c>
      <c r="S103" s="3" t="s">
        <v>64</v>
      </c>
      <c r="T103">
        <v>2016</v>
      </c>
      <c r="U103" s="5">
        <v>42674</v>
      </c>
    </row>
    <row r="104" spans="1:21" ht="12.75">
      <c r="A104">
        <v>2016</v>
      </c>
      <c r="B104" s="3" t="s">
        <v>308</v>
      </c>
      <c r="C104" t="s">
        <v>2</v>
      </c>
      <c r="D104" s="3" t="s">
        <v>63</v>
      </c>
      <c r="E104" s="14" t="s">
        <v>210</v>
      </c>
      <c r="M104" t="s">
        <v>217</v>
      </c>
      <c r="O104" s="10">
        <v>284115.38</v>
      </c>
      <c r="R104" s="5">
        <v>42674</v>
      </c>
      <c r="S104" s="3" t="s">
        <v>64</v>
      </c>
      <c r="T104">
        <v>2016</v>
      </c>
      <c r="U104" s="5">
        <v>42674</v>
      </c>
    </row>
    <row r="105" spans="1:21" ht="12.75">
      <c r="A105">
        <v>2016</v>
      </c>
      <c r="B105" s="3" t="s">
        <v>308</v>
      </c>
      <c r="C105" t="s">
        <v>2</v>
      </c>
      <c r="D105" s="3" t="s">
        <v>63</v>
      </c>
      <c r="E105" s="14" t="s">
        <v>211</v>
      </c>
      <c r="M105" t="s">
        <v>218</v>
      </c>
      <c r="O105" s="10">
        <v>250000</v>
      </c>
      <c r="R105" s="5">
        <v>42674</v>
      </c>
      <c r="S105" s="3" t="s">
        <v>64</v>
      </c>
      <c r="T105">
        <v>2016</v>
      </c>
      <c r="U105" s="5">
        <v>42674</v>
      </c>
    </row>
    <row r="106" spans="1:21" ht="12.75">
      <c r="A106">
        <v>2016</v>
      </c>
      <c r="B106" s="3" t="s">
        <v>308</v>
      </c>
      <c r="C106" t="s">
        <v>2</v>
      </c>
      <c r="D106" s="3" t="s">
        <v>63</v>
      </c>
      <c r="E106" s="14" t="s">
        <v>212</v>
      </c>
      <c r="M106" t="s">
        <v>219</v>
      </c>
      <c r="O106" s="10">
        <v>1034611.5</v>
      </c>
      <c r="R106" s="5">
        <v>42674</v>
      </c>
      <c r="S106" s="3" t="s">
        <v>64</v>
      </c>
      <c r="T106">
        <v>2016</v>
      </c>
      <c r="U106" s="5">
        <v>42674</v>
      </c>
    </row>
    <row r="107" spans="1:21" ht="12.75">
      <c r="A107">
        <v>2016</v>
      </c>
      <c r="B107" s="3" t="s">
        <v>308</v>
      </c>
      <c r="C107" t="s">
        <v>2</v>
      </c>
      <c r="D107" s="3" t="s">
        <v>63</v>
      </c>
      <c r="E107" s="14" t="s">
        <v>213</v>
      </c>
      <c r="M107" t="s">
        <v>316</v>
      </c>
      <c r="O107" s="10">
        <v>40000</v>
      </c>
      <c r="R107" s="5">
        <v>42674</v>
      </c>
      <c r="S107" s="3" t="s">
        <v>64</v>
      </c>
      <c r="T107">
        <v>2016</v>
      </c>
      <c r="U107" s="5">
        <v>42674</v>
      </c>
    </row>
    <row r="108" spans="1:21" ht="12.75">
      <c r="A108">
        <v>2016</v>
      </c>
      <c r="B108" s="3" t="s">
        <v>308</v>
      </c>
      <c r="C108" t="s">
        <v>2</v>
      </c>
      <c r="D108" s="3" t="s">
        <v>63</v>
      </c>
      <c r="E108" t="s">
        <v>220</v>
      </c>
      <c r="M108" t="s">
        <v>256</v>
      </c>
      <c r="O108" s="10">
        <v>5800</v>
      </c>
      <c r="R108" s="5">
        <v>42674</v>
      </c>
      <c r="S108" s="3" t="s">
        <v>64</v>
      </c>
      <c r="T108">
        <v>2016</v>
      </c>
      <c r="U108" s="5">
        <v>42674</v>
      </c>
    </row>
    <row r="109" spans="1:21" ht="12.75">
      <c r="A109">
        <v>2016</v>
      </c>
      <c r="B109" s="3" t="s">
        <v>308</v>
      </c>
      <c r="C109" t="s">
        <v>2</v>
      </c>
      <c r="D109" s="3" t="s">
        <v>63</v>
      </c>
      <c r="E109" t="s">
        <v>221</v>
      </c>
      <c r="M109" t="s">
        <v>257</v>
      </c>
      <c r="O109" s="10">
        <v>35955.36</v>
      </c>
      <c r="R109" s="5">
        <v>42674</v>
      </c>
      <c r="S109" s="3" t="s">
        <v>64</v>
      </c>
      <c r="T109">
        <v>2016</v>
      </c>
      <c r="U109" s="5">
        <v>42674</v>
      </c>
    </row>
    <row r="110" spans="1:21" ht="12.75">
      <c r="A110">
        <v>2016</v>
      </c>
      <c r="B110" s="3" t="s">
        <v>308</v>
      </c>
      <c r="C110" t="s">
        <v>2</v>
      </c>
      <c r="D110" s="3" t="s">
        <v>63</v>
      </c>
      <c r="E110" t="s">
        <v>222</v>
      </c>
      <c r="M110" t="s">
        <v>258</v>
      </c>
      <c r="O110" s="10">
        <v>139200</v>
      </c>
      <c r="R110" s="5">
        <v>42674</v>
      </c>
      <c r="S110" s="3" t="s">
        <v>64</v>
      </c>
      <c r="T110">
        <v>2016</v>
      </c>
      <c r="U110" s="5">
        <v>42674</v>
      </c>
    </row>
    <row r="111" spans="1:21" ht="12.75">
      <c r="A111">
        <v>2016</v>
      </c>
      <c r="B111" s="3" t="s">
        <v>308</v>
      </c>
      <c r="C111" t="s">
        <v>2</v>
      </c>
      <c r="D111" s="3" t="s">
        <v>63</v>
      </c>
      <c r="E111" t="s">
        <v>94</v>
      </c>
      <c r="M111" t="s">
        <v>259</v>
      </c>
      <c r="O111" s="10">
        <v>116000</v>
      </c>
      <c r="R111" s="5">
        <v>42674</v>
      </c>
      <c r="S111" s="3" t="s">
        <v>64</v>
      </c>
      <c r="T111">
        <v>2016</v>
      </c>
      <c r="U111" s="5">
        <v>42674</v>
      </c>
    </row>
    <row r="112" spans="1:21" ht="12.75">
      <c r="A112">
        <v>2016</v>
      </c>
      <c r="B112" s="3" t="s">
        <v>308</v>
      </c>
      <c r="C112" t="s">
        <v>2</v>
      </c>
      <c r="D112" s="3" t="s">
        <v>63</v>
      </c>
      <c r="E112" t="s">
        <v>223</v>
      </c>
      <c r="M112" t="s">
        <v>260</v>
      </c>
      <c r="O112" s="10">
        <v>19720</v>
      </c>
      <c r="R112" s="5">
        <v>42674</v>
      </c>
      <c r="S112" s="3" t="s">
        <v>64</v>
      </c>
      <c r="T112">
        <v>2016</v>
      </c>
      <c r="U112" s="5">
        <v>42674</v>
      </c>
    </row>
    <row r="113" spans="1:21" ht="12.75">
      <c r="A113">
        <v>2016</v>
      </c>
      <c r="B113" s="3" t="s">
        <v>308</v>
      </c>
      <c r="C113" t="s">
        <v>2</v>
      </c>
      <c r="D113" s="3" t="s">
        <v>63</v>
      </c>
      <c r="E113" t="s">
        <v>224</v>
      </c>
      <c r="M113" t="s">
        <v>261</v>
      </c>
      <c r="O113" s="10">
        <v>63800</v>
      </c>
      <c r="R113" s="5">
        <v>42674</v>
      </c>
      <c r="S113" s="3" t="s">
        <v>64</v>
      </c>
      <c r="T113">
        <v>2016</v>
      </c>
      <c r="U113" s="5">
        <v>42674</v>
      </c>
    </row>
    <row r="114" spans="1:21" ht="12.75">
      <c r="A114">
        <v>2016</v>
      </c>
      <c r="B114" s="3" t="s">
        <v>308</v>
      </c>
      <c r="C114" t="s">
        <v>2</v>
      </c>
      <c r="D114" s="3" t="s">
        <v>63</v>
      </c>
      <c r="E114" t="s">
        <v>225</v>
      </c>
      <c r="M114" t="s">
        <v>262</v>
      </c>
      <c r="O114" s="10">
        <v>5800</v>
      </c>
      <c r="R114" s="5">
        <v>42674</v>
      </c>
      <c r="S114" s="3" t="s">
        <v>64</v>
      </c>
      <c r="T114">
        <v>2016</v>
      </c>
      <c r="U114" s="5">
        <v>42674</v>
      </c>
    </row>
    <row r="115" spans="1:21" ht="12.75">
      <c r="A115">
        <v>2016</v>
      </c>
      <c r="B115" s="3" t="s">
        <v>308</v>
      </c>
      <c r="C115" t="s">
        <v>2</v>
      </c>
      <c r="D115" s="3" t="s">
        <v>63</v>
      </c>
      <c r="E115" t="s">
        <v>226</v>
      </c>
      <c r="M115" t="s">
        <v>263</v>
      </c>
      <c r="O115" s="10">
        <v>5800</v>
      </c>
      <c r="R115" s="5">
        <v>42674</v>
      </c>
      <c r="S115" s="3" t="s">
        <v>64</v>
      </c>
      <c r="T115">
        <v>2016</v>
      </c>
      <c r="U115" s="5">
        <v>42674</v>
      </c>
    </row>
    <row r="116" spans="1:21" ht="12.75">
      <c r="A116">
        <v>2016</v>
      </c>
      <c r="B116" s="3" t="s">
        <v>308</v>
      </c>
      <c r="C116" t="s">
        <v>2</v>
      </c>
      <c r="D116" s="3" t="s">
        <v>63</v>
      </c>
      <c r="E116" t="s">
        <v>227</v>
      </c>
      <c r="M116" t="s">
        <v>264</v>
      </c>
      <c r="O116" s="10">
        <v>46400</v>
      </c>
      <c r="R116" s="5">
        <v>42674</v>
      </c>
      <c r="S116" s="3" t="s">
        <v>64</v>
      </c>
      <c r="T116">
        <v>2016</v>
      </c>
      <c r="U116" s="5">
        <v>42674</v>
      </c>
    </row>
    <row r="117" spans="1:21" ht="12.75">
      <c r="A117">
        <v>2016</v>
      </c>
      <c r="B117" s="3" t="s">
        <v>308</v>
      </c>
      <c r="C117" t="s">
        <v>2</v>
      </c>
      <c r="D117" s="3" t="s">
        <v>63</v>
      </c>
      <c r="E117" t="s">
        <v>228</v>
      </c>
      <c r="M117" t="s">
        <v>265</v>
      </c>
      <c r="O117" s="10">
        <v>5800</v>
      </c>
      <c r="R117" s="5">
        <v>42674</v>
      </c>
      <c r="S117" s="3" t="s">
        <v>64</v>
      </c>
      <c r="T117">
        <v>2016</v>
      </c>
      <c r="U117" s="5">
        <v>42674</v>
      </c>
    </row>
    <row r="118" spans="1:21" ht="12.75">
      <c r="A118">
        <v>2016</v>
      </c>
      <c r="B118" s="3" t="s">
        <v>308</v>
      </c>
      <c r="C118" t="s">
        <v>2</v>
      </c>
      <c r="D118" s="3" t="s">
        <v>63</v>
      </c>
      <c r="E118" t="s">
        <v>229</v>
      </c>
      <c r="M118" t="s">
        <v>266</v>
      </c>
      <c r="O118" s="10">
        <v>11600</v>
      </c>
      <c r="R118" s="5">
        <v>42674</v>
      </c>
      <c r="S118" s="3" t="s">
        <v>64</v>
      </c>
      <c r="T118">
        <v>2016</v>
      </c>
      <c r="U118" s="5">
        <v>42674</v>
      </c>
    </row>
    <row r="119" spans="1:21" ht="12.75">
      <c r="A119">
        <v>2016</v>
      </c>
      <c r="B119" s="3" t="s">
        <v>308</v>
      </c>
      <c r="C119" t="s">
        <v>2</v>
      </c>
      <c r="D119" s="3" t="s">
        <v>63</v>
      </c>
      <c r="E119" t="s">
        <v>315</v>
      </c>
      <c r="M119" t="s">
        <v>267</v>
      </c>
      <c r="O119" s="10">
        <v>29000</v>
      </c>
      <c r="R119" s="5">
        <v>42674</v>
      </c>
      <c r="S119" s="3" t="s">
        <v>64</v>
      </c>
      <c r="T119">
        <v>2016</v>
      </c>
      <c r="U119" s="5">
        <v>42674</v>
      </c>
    </row>
    <row r="120" spans="1:21" ht="12.75">
      <c r="A120">
        <v>2016</v>
      </c>
      <c r="B120" s="3" t="s">
        <v>308</v>
      </c>
      <c r="C120" t="s">
        <v>2</v>
      </c>
      <c r="D120" s="3" t="s">
        <v>63</v>
      </c>
      <c r="E120" t="s">
        <v>230</v>
      </c>
      <c r="M120" t="s">
        <v>268</v>
      </c>
      <c r="O120" s="10">
        <v>5800</v>
      </c>
      <c r="R120" s="5">
        <v>42674</v>
      </c>
      <c r="S120" s="3" t="s">
        <v>64</v>
      </c>
      <c r="T120">
        <v>2016</v>
      </c>
      <c r="U120" s="5">
        <v>42674</v>
      </c>
    </row>
    <row r="121" spans="1:21" ht="12.75">
      <c r="A121">
        <v>2016</v>
      </c>
      <c r="B121" s="3" t="s">
        <v>308</v>
      </c>
      <c r="C121" t="s">
        <v>2</v>
      </c>
      <c r="D121" s="3" t="s">
        <v>63</v>
      </c>
      <c r="E121" t="s">
        <v>231</v>
      </c>
      <c r="M121" t="s">
        <v>269</v>
      </c>
      <c r="O121" s="10">
        <v>8700</v>
      </c>
      <c r="R121" s="5">
        <v>42674</v>
      </c>
      <c r="S121" s="3" t="s">
        <v>64</v>
      </c>
      <c r="T121">
        <v>2016</v>
      </c>
      <c r="U121" s="5">
        <v>42674</v>
      </c>
    </row>
    <row r="122" spans="1:21" ht="12.75">
      <c r="A122">
        <v>2016</v>
      </c>
      <c r="B122" s="3" t="s">
        <v>308</v>
      </c>
      <c r="C122" t="s">
        <v>2</v>
      </c>
      <c r="D122" s="3" t="s">
        <v>63</v>
      </c>
      <c r="E122" t="s">
        <v>232</v>
      </c>
      <c r="M122" t="s">
        <v>270</v>
      </c>
      <c r="O122" s="10">
        <v>5800</v>
      </c>
      <c r="R122" s="5">
        <v>42674</v>
      </c>
      <c r="S122" s="3" t="s">
        <v>64</v>
      </c>
      <c r="T122">
        <v>2016</v>
      </c>
      <c r="U122" s="5">
        <v>42674</v>
      </c>
    </row>
    <row r="123" spans="1:21" ht="12.75">
      <c r="A123">
        <v>2016</v>
      </c>
      <c r="B123" s="3" t="s">
        <v>308</v>
      </c>
      <c r="C123" t="s">
        <v>2</v>
      </c>
      <c r="D123" s="3" t="s">
        <v>63</v>
      </c>
      <c r="E123" t="s">
        <v>233</v>
      </c>
      <c r="M123" t="s">
        <v>271</v>
      </c>
      <c r="O123" s="10">
        <v>23200</v>
      </c>
      <c r="R123" s="5">
        <v>42674</v>
      </c>
      <c r="S123" s="3" t="s">
        <v>64</v>
      </c>
      <c r="T123">
        <v>2016</v>
      </c>
      <c r="U123" s="5">
        <v>42674</v>
      </c>
    </row>
    <row r="124" spans="1:21" ht="12.75">
      <c r="A124">
        <v>2016</v>
      </c>
      <c r="B124" s="3" t="s">
        <v>308</v>
      </c>
      <c r="C124" t="s">
        <v>2</v>
      </c>
      <c r="D124" s="3" t="s">
        <v>63</v>
      </c>
      <c r="E124" t="s">
        <v>234</v>
      </c>
      <c r="M124" t="s">
        <v>272</v>
      </c>
      <c r="O124" s="10">
        <v>58000</v>
      </c>
      <c r="R124" s="5">
        <v>42674</v>
      </c>
      <c r="S124" s="3" t="s">
        <v>64</v>
      </c>
      <c r="T124">
        <v>2016</v>
      </c>
      <c r="U124" s="5">
        <v>42674</v>
      </c>
    </row>
    <row r="125" spans="1:21" ht="12.75">
      <c r="A125">
        <v>2016</v>
      </c>
      <c r="B125" s="3" t="s">
        <v>308</v>
      </c>
      <c r="C125" t="s">
        <v>2</v>
      </c>
      <c r="D125" s="3" t="s">
        <v>63</v>
      </c>
      <c r="E125" t="s">
        <v>235</v>
      </c>
      <c r="M125" t="s">
        <v>273</v>
      </c>
      <c r="O125" s="10">
        <v>9280</v>
      </c>
      <c r="R125" s="5">
        <v>42674</v>
      </c>
      <c r="S125" s="3" t="s">
        <v>64</v>
      </c>
      <c r="T125">
        <v>2016</v>
      </c>
      <c r="U125" s="5">
        <v>42674</v>
      </c>
    </row>
    <row r="126" spans="1:21" ht="12.75">
      <c r="A126">
        <v>2016</v>
      </c>
      <c r="B126" s="3" t="s">
        <v>308</v>
      </c>
      <c r="C126" t="s">
        <v>2</v>
      </c>
      <c r="D126" s="3" t="s">
        <v>63</v>
      </c>
      <c r="E126" t="s">
        <v>236</v>
      </c>
      <c r="M126" t="s">
        <v>274</v>
      </c>
      <c r="O126" s="10">
        <v>11600</v>
      </c>
      <c r="R126" s="5">
        <v>42674</v>
      </c>
      <c r="S126" s="3" t="s">
        <v>64</v>
      </c>
      <c r="T126">
        <v>2016</v>
      </c>
      <c r="U126" s="5">
        <v>42674</v>
      </c>
    </row>
    <row r="127" spans="1:21" ht="12.75">
      <c r="A127">
        <v>2016</v>
      </c>
      <c r="B127" s="3" t="s">
        <v>308</v>
      </c>
      <c r="C127" t="s">
        <v>2</v>
      </c>
      <c r="D127" s="3" t="s">
        <v>63</v>
      </c>
      <c r="E127" t="s">
        <v>237</v>
      </c>
      <c r="M127" t="s">
        <v>275</v>
      </c>
      <c r="O127" s="10">
        <v>58000</v>
      </c>
      <c r="R127" s="5">
        <v>42674</v>
      </c>
      <c r="S127" s="3" t="s">
        <v>64</v>
      </c>
      <c r="T127">
        <v>2016</v>
      </c>
      <c r="U127" s="5">
        <v>42674</v>
      </c>
    </row>
    <row r="128" spans="1:21" ht="12.75">
      <c r="A128">
        <v>2016</v>
      </c>
      <c r="B128" s="3" t="s">
        <v>308</v>
      </c>
      <c r="C128" t="s">
        <v>2</v>
      </c>
      <c r="D128" s="3" t="s">
        <v>63</v>
      </c>
      <c r="E128" t="s">
        <v>238</v>
      </c>
      <c r="M128" t="s">
        <v>276</v>
      </c>
      <c r="O128" s="10">
        <v>58000</v>
      </c>
      <c r="R128" s="5">
        <v>42674</v>
      </c>
      <c r="S128" s="3" t="s">
        <v>64</v>
      </c>
      <c r="T128">
        <v>2016</v>
      </c>
      <c r="U128" s="5">
        <v>42674</v>
      </c>
    </row>
    <row r="129" spans="1:21" ht="12.75">
      <c r="A129">
        <v>2016</v>
      </c>
      <c r="B129" s="3" t="s">
        <v>308</v>
      </c>
      <c r="C129" t="s">
        <v>2</v>
      </c>
      <c r="D129" s="3" t="s">
        <v>63</v>
      </c>
      <c r="E129" t="s">
        <v>239</v>
      </c>
      <c r="M129" t="s">
        <v>277</v>
      </c>
      <c r="O129" s="10">
        <v>17400</v>
      </c>
      <c r="R129" s="5">
        <v>42674</v>
      </c>
      <c r="S129" s="3" t="s">
        <v>64</v>
      </c>
      <c r="T129">
        <v>2016</v>
      </c>
      <c r="U129" s="5">
        <v>42674</v>
      </c>
    </row>
    <row r="130" spans="1:21" ht="12.75">
      <c r="A130">
        <v>2016</v>
      </c>
      <c r="B130" s="3" t="s">
        <v>308</v>
      </c>
      <c r="C130" t="s">
        <v>2</v>
      </c>
      <c r="D130" s="3" t="s">
        <v>63</v>
      </c>
      <c r="E130" t="s">
        <v>240</v>
      </c>
      <c r="M130" t="s">
        <v>278</v>
      </c>
      <c r="O130" s="10">
        <v>9280</v>
      </c>
      <c r="R130" s="5">
        <v>42674</v>
      </c>
      <c r="S130" s="3" t="s">
        <v>64</v>
      </c>
      <c r="T130">
        <v>2016</v>
      </c>
      <c r="U130" s="5">
        <v>42674</v>
      </c>
    </row>
    <row r="131" spans="1:21" ht="12.75">
      <c r="A131">
        <v>2016</v>
      </c>
      <c r="B131" s="3" t="s">
        <v>308</v>
      </c>
      <c r="C131" t="s">
        <v>2</v>
      </c>
      <c r="D131" s="3" t="s">
        <v>63</v>
      </c>
      <c r="E131" t="s">
        <v>241</v>
      </c>
      <c r="M131" t="s">
        <v>279</v>
      </c>
      <c r="O131" s="10">
        <v>5800</v>
      </c>
      <c r="R131" s="5">
        <v>42674</v>
      </c>
      <c r="S131" s="3" t="s">
        <v>64</v>
      </c>
      <c r="T131">
        <v>2016</v>
      </c>
      <c r="U131" s="5">
        <v>42674</v>
      </c>
    </row>
    <row r="132" spans="1:21" ht="12.75">
      <c r="A132">
        <v>2016</v>
      </c>
      <c r="B132" s="3" t="s">
        <v>308</v>
      </c>
      <c r="C132" t="s">
        <v>2</v>
      </c>
      <c r="D132" s="3" t="s">
        <v>63</v>
      </c>
      <c r="E132" t="s">
        <v>242</v>
      </c>
      <c r="M132" t="s">
        <v>280</v>
      </c>
      <c r="O132" s="10">
        <v>5800</v>
      </c>
      <c r="R132" s="5">
        <v>42674</v>
      </c>
      <c r="S132" s="3" t="s">
        <v>64</v>
      </c>
      <c r="T132">
        <v>2016</v>
      </c>
      <c r="U132" s="5">
        <v>42674</v>
      </c>
    </row>
    <row r="133" spans="1:21" ht="12.75">
      <c r="A133">
        <v>2016</v>
      </c>
      <c r="B133" s="3" t="s">
        <v>308</v>
      </c>
      <c r="C133" t="s">
        <v>2</v>
      </c>
      <c r="D133" s="3" t="s">
        <v>63</v>
      </c>
      <c r="E133" t="s">
        <v>243</v>
      </c>
      <c r="M133" t="s">
        <v>281</v>
      </c>
      <c r="O133" s="10">
        <v>5800</v>
      </c>
      <c r="R133" s="5">
        <v>42674</v>
      </c>
      <c r="S133" s="3" t="s">
        <v>64</v>
      </c>
      <c r="T133">
        <v>2016</v>
      </c>
      <c r="U133" s="5">
        <v>42674</v>
      </c>
    </row>
    <row r="134" spans="1:21" ht="12.75">
      <c r="A134">
        <v>2016</v>
      </c>
      <c r="B134" s="3" t="s">
        <v>308</v>
      </c>
      <c r="C134" t="s">
        <v>2</v>
      </c>
      <c r="D134" s="3" t="s">
        <v>63</v>
      </c>
      <c r="E134" t="s">
        <v>244</v>
      </c>
      <c r="M134" t="s">
        <v>282</v>
      </c>
      <c r="O134" s="10">
        <v>5800</v>
      </c>
      <c r="R134" s="5">
        <v>42674</v>
      </c>
      <c r="S134" s="3" t="s">
        <v>64</v>
      </c>
      <c r="T134">
        <v>2016</v>
      </c>
      <c r="U134" s="5">
        <v>42674</v>
      </c>
    </row>
    <row r="135" spans="1:21" ht="12.75">
      <c r="A135">
        <v>2016</v>
      </c>
      <c r="B135" s="3" t="s">
        <v>308</v>
      </c>
      <c r="C135" t="s">
        <v>2</v>
      </c>
      <c r="D135" s="3" t="s">
        <v>63</v>
      </c>
      <c r="E135" t="s">
        <v>245</v>
      </c>
      <c r="M135" t="s">
        <v>283</v>
      </c>
      <c r="O135" s="10">
        <v>5800</v>
      </c>
      <c r="R135" s="5">
        <v>42674</v>
      </c>
      <c r="S135" s="3" t="s">
        <v>64</v>
      </c>
      <c r="T135">
        <v>2016</v>
      </c>
      <c r="U135" s="5">
        <v>42674</v>
      </c>
    </row>
    <row r="136" spans="1:21" ht="12.75">
      <c r="A136">
        <v>2016</v>
      </c>
      <c r="B136" s="3" t="s">
        <v>308</v>
      </c>
      <c r="C136" t="s">
        <v>2</v>
      </c>
      <c r="D136" s="3" t="s">
        <v>63</v>
      </c>
      <c r="E136" t="s">
        <v>246</v>
      </c>
      <c r="M136" t="s">
        <v>284</v>
      </c>
      <c r="O136" s="10">
        <v>5800</v>
      </c>
      <c r="R136" s="5">
        <v>42674</v>
      </c>
      <c r="S136" s="3" t="s">
        <v>64</v>
      </c>
      <c r="T136">
        <v>2016</v>
      </c>
      <c r="U136" s="5">
        <v>42674</v>
      </c>
    </row>
    <row r="137" spans="1:21" ht="12.75">
      <c r="A137">
        <v>2016</v>
      </c>
      <c r="B137" s="3" t="s">
        <v>308</v>
      </c>
      <c r="C137" t="s">
        <v>2</v>
      </c>
      <c r="D137" s="3" t="s">
        <v>63</v>
      </c>
      <c r="E137" t="s">
        <v>247</v>
      </c>
      <c r="M137" t="s">
        <v>285</v>
      </c>
      <c r="O137" s="10">
        <v>40000</v>
      </c>
      <c r="R137" s="5">
        <v>42674</v>
      </c>
      <c r="S137" s="3" t="s">
        <v>64</v>
      </c>
      <c r="T137">
        <v>2016</v>
      </c>
      <c r="U137" s="5">
        <v>42674</v>
      </c>
    </row>
    <row r="138" spans="1:21" ht="12.75">
      <c r="A138">
        <v>2016</v>
      </c>
      <c r="B138" s="3" t="s">
        <v>308</v>
      </c>
      <c r="C138" t="s">
        <v>2</v>
      </c>
      <c r="D138" s="3" t="s">
        <v>63</v>
      </c>
      <c r="E138" t="s">
        <v>247</v>
      </c>
      <c r="M138" t="s">
        <v>286</v>
      </c>
      <c r="O138" s="10">
        <v>40000</v>
      </c>
      <c r="R138" s="5">
        <v>42674</v>
      </c>
      <c r="S138" s="3" t="s">
        <v>64</v>
      </c>
      <c r="T138">
        <v>2016</v>
      </c>
      <c r="U138" s="5">
        <v>42674</v>
      </c>
    </row>
    <row r="139" spans="1:21" ht="12.75">
      <c r="A139">
        <v>2016</v>
      </c>
      <c r="B139" s="3" t="s">
        <v>308</v>
      </c>
      <c r="C139" t="s">
        <v>2</v>
      </c>
      <c r="D139" s="3" t="s">
        <v>63</v>
      </c>
      <c r="E139" t="s">
        <v>248</v>
      </c>
      <c r="M139" t="s">
        <v>287</v>
      </c>
      <c r="O139" s="10">
        <v>81200</v>
      </c>
      <c r="R139" s="5">
        <v>42674</v>
      </c>
      <c r="S139" s="3" t="s">
        <v>64</v>
      </c>
      <c r="T139">
        <v>2016</v>
      </c>
      <c r="U139" s="5">
        <v>42674</v>
      </c>
    </row>
    <row r="140" spans="1:21" ht="12.75">
      <c r="A140">
        <v>2016</v>
      </c>
      <c r="B140" s="3" t="s">
        <v>308</v>
      </c>
      <c r="C140" t="s">
        <v>2</v>
      </c>
      <c r="D140" s="3" t="s">
        <v>63</v>
      </c>
      <c r="E140" t="s">
        <v>94</v>
      </c>
      <c r="M140" t="s">
        <v>288</v>
      </c>
      <c r="O140" s="10">
        <v>75400</v>
      </c>
      <c r="R140" s="5">
        <v>42674</v>
      </c>
      <c r="S140" s="3" t="s">
        <v>64</v>
      </c>
      <c r="T140">
        <v>2016</v>
      </c>
      <c r="U140" s="5">
        <v>42674</v>
      </c>
    </row>
    <row r="141" spans="1:21" ht="12.75">
      <c r="A141">
        <v>2016</v>
      </c>
      <c r="B141" s="3" t="s">
        <v>308</v>
      </c>
      <c r="C141" t="s">
        <v>2</v>
      </c>
      <c r="D141" s="3" t="s">
        <v>63</v>
      </c>
      <c r="E141" t="s">
        <v>249</v>
      </c>
      <c r="M141" t="s">
        <v>289</v>
      </c>
      <c r="O141" s="10">
        <v>9280</v>
      </c>
      <c r="R141" s="5">
        <v>42674</v>
      </c>
      <c r="S141" s="3" t="s">
        <v>64</v>
      </c>
      <c r="T141">
        <v>2016</v>
      </c>
      <c r="U141" s="5">
        <v>42674</v>
      </c>
    </row>
    <row r="142" spans="1:21" ht="12.75">
      <c r="A142">
        <v>2016</v>
      </c>
      <c r="B142" s="3" t="s">
        <v>308</v>
      </c>
      <c r="C142" t="s">
        <v>2</v>
      </c>
      <c r="D142" s="3" t="s">
        <v>63</v>
      </c>
      <c r="E142" t="s">
        <v>250</v>
      </c>
      <c r="M142" t="s">
        <v>290</v>
      </c>
      <c r="O142" s="10">
        <v>40600</v>
      </c>
      <c r="R142" s="5">
        <v>42674</v>
      </c>
      <c r="S142" s="3" t="s">
        <v>64</v>
      </c>
      <c r="T142">
        <v>2016</v>
      </c>
      <c r="U142" s="5">
        <v>42674</v>
      </c>
    </row>
    <row r="143" spans="1:21" ht="12.75">
      <c r="A143">
        <v>2016</v>
      </c>
      <c r="B143" s="3" t="s">
        <v>308</v>
      </c>
      <c r="C143" t="s">
        <v>2</v>
      </c>
      <c r="D143" s="3" t="s">
        <v>63</v>
      </c>
      <c r="E143" t="s">
        <v>251</v>
      </c>
      <c r="M143" t="s">
        <v>291</v>
      </c>
      <c r="O143" s="10">
        <v>171390</v>
      </c>
      <c r="R143" s="5">
        <v>42674</v>
      </c>
      <c r="S143" s="3" t="s">
        <v>64</v>
      </c>
      <c r="T143">
        <v>2016</v>
      </c>
      <c r="U143" s="5">
        <v>42674</v>
      </c>
    </row>
    <row r="144" spans="1:21" ht="12.75">
      <c r="A144">
        <v>2016</v>
      </c>
      <c r="B144" s="3" t="s">
        <v>308</v>
      </c>
      <c r="C144" t="s">
        <v>2</v>
      </c>
      <c r="D144" s="3" t="s">
        <v>63</v>
      </c>
      <c r="E144" t="s">
        <v>251</v>
      </c>
      <c r="M144" t="s">
        <v>292</v>
      </c>
      <c r="O144" s="10">
        <v>171390</v>
      </c>
      <c r="R144" s="5">
        <v>42674</v>
      </c>
      <c r="S144" s="3" t="s">
        <v>64</v>
      </c>
      <c r="T144">
        <v>2016</v>
      </c>
      <c r="U144" s="5">
        <v>42674</v>
      </c>
    </row>
    <row r="145" spans="1:21" ht="12.75">
      <c r="A145">
        <v>2016</v>
      </c>
      <c r="B145" s="3" t="s">
        <v>308</v>
      </c>
      <c r="C145" t="s">
        <v>2</v>
      </c>
      <c r="D145" s="3" t="s">
        <v>63</v>
      </c>
      <c r="E145" t="s">
        <v>251</v>
      </c>
      <c r="M145" t="s">
        <v>293</v>
      </c>
      <c r="O145" s="10">
        <v>208800</v>
      </c>
      <c r="R145" s="5">
        <v>42674</v>
      </c>
      <c r="S145" s="3" t="s">
        <v>64</v>
      </c>
      <c r="T145">
        <v>2016</v>
      </c>
      <c r="U145" s="5">
        <v>42674</v>
      </c>
    </row>
    <row r="146" spans="1:21" ht="12.75">
      <c r="A146">
        <v>2016</v>
      </c>
      <c r="B146" s="3" t="s">
        <v>308</v>
      </c>
      <c r="C146" t="s">
        <v>2</v>
      </c>
      <c r="D146" s="3" t="s">
        <v>63</v>
      </c>
      <c r="E146" t="s">
        <v>252</v>
      </c>
      <c r="M146" t="s">
        <v>294</v>
      </c>
      <c r="O146" s="10">
        <v>13920</v>
      </c>
      <c r="R146" s="5">
        <v>42674</v>
      </c>
      <c r="S146" s="3" t="s">
        <v>64</v>
      </c>
      <c r="T146">
        <v>2016</v>
      </c>
      <c r="U146" s="5">
        <v>42674</v>
      </c>
    </row>
    <row r="147" spans="1:21" ht="12.75">
      <c r="A147">
        <v>2016</v>
      </c>
      <c r="B147" s="3" t="s">
        <v>308</v>
      </c>
      <c r="C147" t="s">
        <v>2</v>
      </c>
      <c r="D147" s="3" t="s">
        <v>63</v>
      </c>
      <c r="E147" t="s">
        <v>253</v>
      </c>
      <c r="M147" t="s">
        <v>295</v>
      </c>
      <c r="O147" s="10">
        <v>6960</v>
      </c>
      <c r="R147" s="5">
        <v>42674</v>
      </c>
      <c r="S147" s="3" t="s">
        <v>64</v>
      </c>
      <c r="T147">
        <v>2016</v>
      </c>
      <c r="U147" s="5">
        <v>42674</v>
      </c>
    </row>
    <row r="148" spans="1:21" ht="12.75">
      <c r="A148">
        <v>2016</v>
      </c>
      <c r="B148" s="3" t="s">
        <v>308</v>
      </c>
      <c r="C148" t="s">
        <v>2</v>
      </c>
      <c r="D148" s="3" t="s">
        <v>63</v>
      </c>
      <c r="E148" t="s">
        <v>231</v>
      </c>
      <c r="M148" t="s">
        <v>296</v>
      </c>
      <c r="O148" s="10">
        <v>15033.6</v>
      </c>
      <c r="R148" s="5">
        <v>42674</v>
      </c>
      <c r="S148" s="3" t="s">
        <v>64</v>
      </c>
      <c r="T148">
        <v>2016</v>
      </c>
      <c r="U148" s="5">
        <v>42674</v>
      </c>
    </row>
    <row r="149" spans="1:21" ht="12.75">
      <c r="A149">
        <v>2016</v>
      </c>
      <c r="B149" s="3" t="s">
        <v>308</v>
      </c>
      <c r="C149" t="s">
        <v>2</v>
      </c>
      <c r="D149" s="3" t="s">
        <v>63</v>
      </c>
      <c r="E149" t="s">
        <v>234</v>
      </c>
      <c r="M149" t="s">
        <v>297</v>
      </c>
      <c r="O149" s="10">
        <v>17400</v>
      </c>
      <c r="R149" s="5">
        <v>42674</v>
      </c>
      <c r="S149" s="3" t="s">
        <v>64</v>
      </c>
      <c r="T149">
        <v>2016</v>
      </c>
      <c r="U149" s="5">
        <v>42674</v>
      </c>
    </row>
    <row r="150" spans="1:21" ht="12.75">
      <c r="A150">
        <v>2016</v>
      </c>
      <c r="B150" s="3" t="s">
        <v>308</v>
      </c>
      <c r="C150" t="s">
        <v>2</v>
      </c>
      <c r="D150" s="3" t="s">
        <v>63</v>
      </c>
      <c r="E150" t="s">
        <v>234</v>
      </c>
      <c r="M150" t="s">
        <v>298</v>
      </c>
      <c r="O150" s="10">
        <v>34452</v>
      </c>
      <c r="R150" s="5">
        <v>42674</v>
      </c>
      <c r="S150" s="3" t="s">
        <v>64</v>
      </c>
      <c r="T150">
        <v>2016</v>
      </c>
      <c r="U150" s="5">
        <v>42674</v>
      </c>
    </row>
    <row r="151" spans="1:21" ht="12.75">
      <c r="A151">
        <v>2016</v>
      </c>
      <c r="B151" s="3" t="s">
        <v>308</v>
      </c>
      <c r="C151" t="s">
        <v>2</v>
      </c>
      <c r="D151" s="3" t="s">
        <v>63</v>
      </c>
      <c r="E151" t="s">
        <v>227</v>
      </c>
      <c r="M151" t="s">
        <v>299</v>
      </c>
      <c r="O151" s="10">
        <v>45000</v>
      </c>
      <c r="R151" s="5">
        <v>42674</v>
      </c>
      <c r="S151" s="3" t="s">
        <v>64</v>
      </c>
      <c r="T151">
        <v>2016</v>
      </c>
      <c r="U151" s="5">
        <v>42674</v>
      </c>
    </row>
    <row r="152" spans="1:21" ht="12.75">
      <c r="A152">
        <v>2016</v>
      </c>
      <c r="B152" s="3" t="s">
        <v>308</v>
      </c>
      <c r="C152" t="s">
        <v>2</v>
      </c>
      <c r="D152" s="3" t="s">
        <v>63</v>
      </c>
      <c r="E152" t="s">
        <v>254</v>
      </c>
      <c r="M152" t="s">
        <v>300</v>
      </c>
      <c r="O152" s="10">
        <v>35000</v>
      </c>
      <c r="R152" s="5">
        <v>42674</v>
      </c>
      <c r="S152" s="3" t="s">
        <v>64</v>
      </c>
      <c r="T152">
        <v>2016</v>
      </c>
      <c r="U152" s="5">
        <v>42674</v>
      </c>
    </row>
    <row r="153" spans="1:21" ht="12.75">
      <c r="A153">
        <v>2016</v>
      </c>
      <c r="B153" s="3" t="s">
        <v>308</v>
      </c>
      <c r="C153" t="s">
        <v>2</v>
      </c>
      <c r="D153" s="3" t="s">
        <v>63</v>
      </c>
      <c r="E153" t="s">
        <v>248</v>
      </c>
      <c r="M153" t="s">
        <v>301</v>
      </c>
      <c r="O153" s="10">
        <v>81200</v>
      </c>
      <c r="R153" s="5">
        <v>42674</v>
      </c>
      <c r="S153" s="3" t="s">
        <v>64</v>
      </c>
      <c r="T153">
        <v>2016</v>
      </c>
      <c r="U153" s="5">
        <v>42674</v>
      </c>
    </row>
    <row r="154" spans="1:21" ht="12.75">
      <c r="A154">
        <v>2016</v>
      </c>
      <c r="B154" s="3" t="s">
        <v>308</v>
      </c>
      <c r="C154" t="s">
        <v>2</v>
      </c>
      <c r="D154" s="3" t="s">
        <v>63</v>
      </c>
      <c r="E154" t="s">
        <v>221</v>
      </c>
      <c r="M154" t="s">
        <v>302</v>
      </c>
      <c r="O154" s="10">
        <v>116000</v>
      </c>
      <c r="R154" s="5">
        <v>42674</v>
      </c>
      <c r="S154" s="3" t="s">
        <v>64</v>
      </c>
      <c r="T154">
        <v>2016</v>
      </c>
      <c r="U154" s="5">
        <v>42674</v>
      </c>
    </row>
    <row r="155" spans="1:21" ht="12.75">
      <c r="A155">
        <v>2016</v>
      </c>
      <c r="B155" s="3" t="s">
        <v>308</v>
      </c>
      <c r="C155" t="s">
        <v>2</v>
      </c>
      <c r="D155" s="3" t="s">
        <v>63</v>
      </c>
      <c r="E155" t="s">
        <v>227</v>
      </c>
      <c r="M155" t="s">
        <v>303</v>
      </c>
      <c r="O155" s="10">
        <v>45000</v>
      </c>
      <c r="R155" s="5">
        <v>42674</v>
      </c>
      <c r="S155" s="3" t="s">
        <v>64</v>
      </c>
      <c r="T155">
        <v>2016</v>
      </c>
      <c r="U155" s="5">
        <v>42674</v>
      </c>
    </row>
    <row r="156" spans="1:21" ht="12.75">
      <c r="A156">
        <v>2016</v>
      </c>
      <c r="B156" s="3" t="s">
        <v>308</v>
      </c>
      <c r="C156" t="s">
        <v>2</v>
      </c>
      <c r="D156" s="3" t="s">
        <v>63</v>
      </c>
      <c r="E156" t="s">
        <v>254</v>
      </c>
      <c r="M156" t="s">
        <v>304</v>
      </c>
      <c r="O156" s="10">
        <v>58000</v>
      </c>
      <c r="R156" s="5">
        <v>42674</v>
      </c>
      <c r="S156" s="3" t="s">
        <v>64</v>
      </c>
      <c r="T156">
        <v>2016</v>
      </c>
      <c r="U156" s="5">
        <v>42674</v>
      </c>
    </row>
    <row r="157" spans="1:21" ht="12.75">
      <c r="A157">
        <v>2016</v>
      </c>
      <c r="B157" s="3" t="s">
        <v>308</v>
      </c>
      <c r="C157" t="s">
        <v>2</v>
      </c>
      <c r="D157" s="3" t="s">
        <v>63</v>
      </c>
      <c r="E157" t="s">
        <v>223</v>
      </c>
      <c r="M157" t="s">
        <v>305</v>
      </c>
      <c r="O157" s="10">
        <v>19720</v>
      </c>
      <c r="R157" s="5">
        <v>42674</v>
      </c>
      <c r="S157" s="3" t="s">
        <v>64</v>
      </c>
      <c r="T157">
        <v>2016</v>
      </c>
      <c r="U157" s="5">
        <v>42674</v>
      </c>
    </row>
    <row r="158" spans="1:21" ht="12.75">
      <c r="A158">
        <v>2016</v>
      </c>
      <c r="B158" s="3" t="s">
        <v>308</v>
      </c>
      <c r="C158" t="s">
        <v>2</v>
      </c>
      <c r="D158" s="3" t="s">
        <v>63</v>
      </c>
      <c r="E158" t="s">
        <v>255</v>
      </c>
      <c r="M158" t="s">
        <v>306</v>
      </c>
      <c r="O158" s="10">
        <v>28320.14</v>
      </c>
      <c r="R158" s="5">
        <v>42674</v>
      </c>
      <c r="S158" s="3" t="s">
        <v>64</v>
      </c>
      <c r="T158">
        <v>2016</v>
      </c>
      <c r="U158" s="5">
        <v>42674</v>
      </c>
    </row>
    <row r="159" spans="1:21" ht="12.75">
      <c r="A159">
        <v>2016</v>
      </c>
      <c r="B159" s="3" t="s">
        <v>308</v>
      </c>
      <c r="C159" t="s">
        <v>2</v>
      </c>
      <c r="D159" s="3" t="s">
        <v>63</v>
      </c>
      <c r="E159" t="s">
        <v>223</v>
      </c>
      <c r="M159" t="s">
        <v>307</v>
      </c>
      <c r="O159" s="10">
        <v>17400</v>
      </c>
      <c r="R159" s="5">
        <v>42674</v>
      </c>
      <c r="S159" s="3" t="s">
        <v>64</v>
      </c>
      <c r="T159">
        <v>2016</v>
      </c>
      <c r="U159" s="5">
        <v>42674</v>
      </c>
    </row>
    <row r="160" spans="2:21" ht="12.75">
      <c r="B160" s="3"/>
      <c r="D160" s="3"/>
      <c r="O160" s="4"/>
      <c r="R160" s="5"/>
      <c r="S160" s="3"/>
      <c r="U160" s="5"/>
    </row>
    <row r="161" spans="2:21" ht="12.75">
      <c r="B161" s="3"/>
      <c r="D161" s="3"/>
      <c r="O161" s="4"/>
      <c r="R161" s="5"/>
      <c r="S161" s="3"/>
      <c r="U161" s="5"/>
    </row>
    <row r="162" spans="2:21" ht="12.75">
      <c r="B162" s="3"/>
      <c r="D162" s="3"/>
      <c r="O162" s="4"/>
      <c r="R162" s="5"/>
      <c r="S162" s="3"/>
      <c r="U162" s="5"/>
    </row>
    <row r="163" spans="2:21" ht="12.75">
      <c r="B163" s="3"/>
      <c r="D163" s="3"/>
      <c r="O163" s="4"/>
      <c r="R163" s="5"/>
      <c r="S163" s="3"/>
      <c r="U163" s="5"/>
    </row>
    <row r="164" spans="2:21" ht="12.75">
      <c r="B164" s="3"/>
      <c r="D164" s="3"/>
      <c r="O164" s="4"/>
      <c r="R164" s="5"/>
      <c r="S164" s="3"/>
      <c r="U164" s="5"/>
    </row>
    <row r="165" spans="2:21" ht="12.75">
      <c r="B165" s="3"/>
      <c r="D165" s="3"/>
      <c r="O165" s="4"/>
      <c r="R165" s="5"/>
      <c r="S165" s="3"/>
      <c r="U165" s="5"/>
    </row>
    <row r="166" spans="2:21" ht="12.75">
      <c r="B166" s="3"/>
      <c r="D166" s="3"/>
      <c r="O166" s="4"/>
      <c r="R166" s="5"/>
      <c r="S166" s="3"/>
      <c r="U166" s="5"/>
    </row>
    <row r="167" spans="2:21" ht="12.75">
      <c r="B167" s="3"/>
      <c r="D167" s="3"/>
      <c r="O167" s="4"/>
      <c r="R167" s="5"/>
      <c r="S167" s="3"/>
      <c r="U167" s="5"/>
    </row>
    <row r="168" spans="2:21" ht="12.75">
      <c r="B168" s="3"/>
      <c r="D168" s="3"/>
      <c r="O168" s="4"/>
      <c r="R168" s="5"/>
      <c r="S168" s="3"/>
      <c r="U168" s="5"/>
    </row>
    <row r="169" spans="2:21" ht="12.75">
      <c r="B169" s="3"/>
      <c r="D169" s="3"/>
      <c r="O169" s="4"/>
      <c r="R169" s="5"/>
      <c r="S169" s="3"/>
      <c r="U169" s="5"/>
    </row>
    <row r="170" spans="2:21" ht="12.75">
      <c r="B170" s="3"/>
      <c r="D170" s="3"/>
      <c r="O170" s="4"/>
      <c r="R170" s="5"/>
      <c r="S170" s="3"/>
      <c r="U170" s="5"/>
    </row>
    <row r="171" spans="2:21" ht="12.75">
      <c r="B171" s="3"/>
      <c r="D171" s="3"/>
      <c r="O171" s="4"/>
      <c r="R171" s="5"/>
      <c r="S171" s="3"/>
      <c r="U171" s="5"/>
    </row>
    <row r="172" spans="2:21" ht="12.75">
      <c r="B172" s="3"/>
      <c r="D172" s="3"/>
      <c r="O172" s="4"/>
      <c r="R172" s="5"/>
      <c r="S172" s="3"/>
      <c r="U172" s="5"/>
    </row>
    <row r="173" spans="2:21" ht="12.75">
      <c r="B173" s="3"/>
      <c r="D173" s="3"/>
      <c r="O173" s="4"/>
      <c r="R173" s="5"/>
      <c r="S173" s="3"/>
      <c r="U173" s="5"/>
    </row>
    <row r="174" spans="2:21" ht="12.75">
      <c r="B174" s="3"/>
      <c r="D174" s="3"/>
      <c r="O174" s="4"/>
      <c r="R174" s="5"/>
      <c r="S174" s="3"/>
      <c r="U174" s="5"/>
    </row>
    <row r="175" spans="2:21" ht="12.75">
      <c r="B175" s="3"/>
      <c r="D175" s="3"/>
      <c r="O175" s="4"/>
      <c r="R175" s="5"/>
      <c r="S175" s="3"/>
      <c r="U175" s="5"/>
    </row>
    <row r="176" spans="2:21" ht="12.75">
      <c r="B176" s="3"/>
      <c r="D176" s="3"/>
      <c r="O176" s="4"/>
      <c r="R176" s="5"/>
      <c r="S176" s="3"/>
      <c r="U176" s="5"/>
    </row>
    <row r="177" spans="2:21" ht="12.75">
      <c r="B177" s="3"/>
      <c r="D177" s="3"/>
      <c r="O177" s="4"/>
      <c r="R177" s="5"/>
      <c r="S177" s="3"/>
      <c r="U177" s="5"/>
    </row>
    <row r="178" spans="2:21" ht="12.75">
      <c r="B178" s="3"/>
      <c r="D178" s="3"/>
      <c r="O178" s="4"/>
      <c r="R178" s="5"/>
      <c r="S178" s="3"/>
      <c r="U178" s="5"/>
    </row>
    <row r="179" spans="2:21" ht="12.75">
      <c r="B179" s="3"/>
      <c r="D179" s="3"/>
      <c r="O179" s="4"/>
      <c r="R179" s="5"/>
      <c r="S179" s="3"/>
      <c r="U179" s="5"/>
    </row>
    <row r="180" spans="2:21" ht="12.75">
      <c r="B180" s="3"/>
      <c r="D180" s="3"/>
      <c r="O180" s="4"/>
      <c r="R180" s="5"/>
      <c r="S180" s="3"/>
      <c r="U180" s="5"/>
    </row>
    <row r="181" spans="2:21" ht="12.75">
      <c r="B181" s="3"/>
      <c r="D181" s="3"/>
      <c r="O181" s="4"/>
      <c r="R181" s="5"/>
      <c r="S181" s="3"/>
      <c r="U181" s="5"/>
    </row>
    <row r="182" spans="2:21" ht="12.75">
      <c r="B182" s="3"/>
      <c r="D182" s="3"/>
      <c r="O182" s="4"/>
      <c r="R182" s="5"/>
      <c r="S182" s="3"/>
      <c r="U182" s="5"/>
    </row>
    <row r="183" spans="2:21" ht="12.75">
      <c r="B183" s="3"/>
      <c r="D183" s="3"/>
      <c r="O183" s="4"/>
      <c r="R183" s="5"/>
      <c r="S183" s="3"/>
      <c r="U183" s="5"/>
    </row>
    <row r="184" spans="2:21" ht="12.75">
      <c r="B184" s="3"/>
      <c r="D184" s="3"/>
      <c r="O184" s="4"/>
      <c r="R184" s="5"/>
      <c r="S184" s="3"/>
      <c r="U184" s="5"/>
    </row>
    <row r="185" spans="2:21" ht="12.75">
      <c r="B185" s="3"/>
      <c r="D185" s="3"/>
      <c r="O185" s="4"/>
      <c r="R185" s="5"/>
      <c r="S185" s="3"/>
      <c r="U185" s="5"/>
    </row>
    <row r="186" spans="2:21" ht="12.75">
      <c r="B186" s="3"/>
      <c r="D186" s="3"/>
      <c r="O186" s="4"/>
      <c r="R186" s="5"/>
      <c r="S186" s="3"/>
      <c r="U186" s="5"/>
    </row>
    <row r="187" spans="2:21" ht="12.75">
      <c r="B187" s="3"/>
      <c r="D187" s="3"/>
      <c r="O187" s="4"/>
      <c r="R187" s="5"/>
      <c r="S187" s="3"/>
      <c r="U187" s="5"/>
    </row>
    <row r="188" spans="2:21" ht="12.75">
      <c r="B188" s="3"/>
      <c r="D188" s="3"/>
      <c r="O188" s="4"/>
      <c r="R188" s="5"/>
      <c r="S188" s="3"/>
      <c r="U188" s="5"/>
    </row>
    <row r="189" spans="2:21" ht="12.75">
      <c r="B189" s="3"/>
      <c r="D189" s="3"/>
      <c r="O189" s="4"/>
      <c r="R189" s="5"/>
      <c r="S189" s="3"/>
      <c r="U189" s="5"/>
    </row>
    <row r="190" spans="2:21" ht="12.75">
      <c r="B190" s="3"/>
      <c r="D190" s="3"/>
      <c r="O190" s="4"/>
      <c r="R190" s="5"/>
      <c r="S190" s="3"/>
      <c r="U190" s="5"/>
    </row>
    <row r="191" spans="2:21" ht="12.75">
      <c r="B191" s="3"/>
      <c r="D191" s="3"/>
      <c r="O191" s="4"/>
      <c r="R191" s="5"/>
      <c r="S191" s="3"/>
      <c r="U191" s="5"/>
    </row>
    <row r="192" spans="2:21" ht="12.75">
      <c r="B192" s="3"/>
      <c r="D192" s="3"/>
      <c r="O192" s="4"/>
      <c r="R192" s="5"/>
      <c r="S192" s="3"/>
      <c r="U192" s="5"/>
    </row>
    <row r="193" spans="2:21" ht="12.75">
      <c r="B193" s="3"/>
      <c r="D193" s="3"/>
      <c r="O193" s="4"/>
      <c r="R193" s="5"/>
      <c r="S193" s="3"/>
      <c r="U193" s="5"/>
    </row>
    <row r="194" spans="2:21" ht="12.75">
      <c r="B194" s="3"/>
      <c r="D194" s="3"/>
      <c r="O194" s="4"/>
      <c r="R194" s="5"/>
      <c r="S194" s="3"/>
      <c r="U194" s="5"/>
    </row>
    <row r="195" spans="2:21" ht="12.75">
      <c r="B195" s="3"/>
      <c r="D195" s="3"/>
      <c r="O195" s="4"/>
      <c r="R195" s="5"/>
      <c r="S195" s="3"/>
      <c r="U195" s="5"/>
    </row>
    <row r="196" spans="2:21" ht="12.75">
      <c r="B196" s="3"/>
      <c r="D196" s="3"/>
      <c r="O196" s="4"/>
      <c r="R196" s="5"/>
      <c r="S196" s="3"/>
      <c r="U196" s="5"/>
    </row>
    <row r="197" spans="2:21" ht="12.75">
      <c r="B197" s="3"/>
      <c r="D197" s="3"/>
      <c r="O197" s="4"/>
      <c r="R197" s="5"/>
      <c r="S197" s="3"/>
      <c r="U197" s="5"/>
    </row>
    <row r="198" spans="2:21" ht="12.75">
      <c r="B198" s="3"/>
      <c r="D198" s="3"/>
      <c r="O198" s="4"/>
      <c r="R198" s="5"/>
      <c r="S198" s="3"/>
      <c r="U198" s="5"/>
    </row>
    <row r="199" spans="2:21" ht="12.75">
      <c r="B199" s="3"/>
      <c r="D199" s="3"/>
      <c r="O199" s="4"/>
      <c r="R199" s="5"/>
      <c r="S199" s="3"/>
      <c r="U199" s="5"/>
    </row>
    <row r="200" spans="2:21" ht="12.75">
      <c r="B200" s="3"/>
      <c r="D200" s="3"/>
      <c r="O200" s="4"/>
      <c r="R200" s="5"/>
      <c r="S200" s="3"/>
      <c r="U200" s="5"/>
    </row>
    <row r="201" spans="2:21" ht="12.75">
      <c r="B201" s="3"/>
      <c r="D201" s="3"/>
      <c r="O201" s="4"/>
      <c r="R201" s="5"/>
      <c r="S201" s="3"/>
      <c r="U201" s="5"/>
    </row>
    <row r="202" spans="2:21" ht="12.75">
      <c r="B202" s="3"/>
      <c r="D202" s="3"/>
      <c r="O202" s="4"/>
      <c r="R202" s="5"/>
      <c r="S202" s="3"/>
      <c r="U202" s="5"/>
    </row>
    <row r="203" spans="2:21" ht="12.75">
      <c r="B203" s="3"/>
      <c r="D203" s="3"/>
      <c r="O203" s="4"/>
      <c r="R203" s="5"/>
      <c r="S203" s="3"/>
      <c r="U203" s="5"/>
    </row>
    <row r="204" spans="2:21" ht="12.75">
      <c r="B204" s="3"/>
      <c r="D204" s="3"/>
      <c r="O204" s="4"/>
      <c r="R204" s="5"/>
      <c r="S204" s="3"/>
      <c r="U204" s="5"/>
    </row>
    <row r="205" spans="2:21" ht="12.75">
      <c r="B205" s="3"/>
      <c r="D205" s="3"/>
      <c r="O205" s="4"/>
      <c r="R205" s="5"/>
      <c r="S205" s="3"/>
      <c r="U205" s="5"/>
    </row>
    <row r="206" spans="2:21" ht="12.75">
      <c r="B206" s="3"/>
      <c r="D206" s="3"/>
      <c r="O206" s="4"/>
      <c r="R206" s="5"/>
      <c r="S206" s="3"/>
      <c r="U206" s="5"/>
    </row>
    <row r="207" spans="2:21" ht="12.75">
      <c r="B207" s="3"/>
      <c r="D207" s="3"/>
      <c r="O207" s="4"/>
      <c r="R207" s="5"/>
      <c r="S207" s="3"/>
      <c r="U207" s="5"/>
    </row>
    <row r="208" spans="2:21" ht="12.75">
      <c r="B208" s="3"/>
      <c r="D208" s="3"/>
      <c r="O208" s="4"/>
      <c r="R208" s="5"/>
      <c r="S208" s="3"/>
      <c r="U208" s="5"/>
    </row>
    <row r="209" spans="2:21" ht="12.75">
      <c r="B209" s="3"/>
      <c r="D209" s="3"/>
      <c r="O209" s="4"/>
      <c r="R209" s="5"/>
      <c r="S209" s="3"/>
      <c r="U209" s="5"/>
    </row>
    <row r="210" spans="2:21" ht="12.75">
      <c r="B210" s="3"/>
      <c r="D210" s="3"/>
      <c r="O210" s="4"/>
      <c r="R210" s="5"/>
      <c r="S210" s="3"/>
      <c r="U210" s="5"/>
    </row>
    <row r="211" spans="2:21" ht="12.75">
      <c r="B211" s="3"/>
      <c r="D211" s="3"/>
      <c r="O211" s="4"/>
      <c r="R211" s="5"/>
      <c r="S211" s="3"/>
      <c r="U211" s="5"/>
    </row>
    <row r="212" spans="2:21" ht="12.75">
      <c r="B212" s="3"/>
      <c r="D212" s="3"/>
      <c r="O212" s="4"/>
      <c r="R212" s="5"/>
      <c r="S212" s="3"/>
      <c r="U212" s="5"/>
    </row>
    <row r="213" spans="2:21" ht="12.75">
      <c r="B213" s="3"/>
      <c r="D213" s="3"/>
      <c r="O213" s="4"/>
      <c r="R213" s="5"/>
      <c r="S213" s="3"/>
      <c r="U213" s="5"/>
    </row>
    <row r="214" spans="2:21" ht="12.75">
      <c r="B214" s="3"/>
      <c r="D214" s="3"/>
      <c r="O214" s="4"/>
      <c r="R214" s="5"/>
      <c r="S214" s="3"/>
      <c r="U214" s="5"/>
    </row>
    <row r="215" spans="2:21" ht="12.75">
      <c r="B215" s="3"/>
      <c r="D215" s="3"/>
      <c r="O215" s="4"/>
      <c r="R215" s="5"/>
      <c r="S215" s="3"/>
      <c r="U215" s="5"/>
    </row>
    <row r="216" spans="2:21" ht="12.75">
      <c r="B216" s="3"/>
      <c r="D216" s="3"/>
      <c r="O216" s="4"/>
      <c r="R216" s="5"/>
      <c r="S216" s="3"/>
      <c r="U216" s="5"/>
    </row>
    <row r="217" spans="2:21" ht="12.75">
      <c r="B217" s="3"/>
      <c r="D217" s="3"/>
      <c r="O217" s="4"/>
      <c r="R217" s="5"/>
      <c r="S217" s="3"/>
      <c r="U217" s="5"/>
    </row>
    <row r="218" spans="2:21" ht="12.75">
      <c r="B218" s="3"/>
      <c r="D218" s="3"/>
      <c r="O218" s="4"/>
      <c r="R218" s="5"/>
      <c r="S218" s="3"/>
      <c r="U218" s="5"/>
    </row>
    <row r="219" spans="2:21" ht="12.75">
      <c r="B219" s="3"/>
      <c r="D219" s="3"/>
      <c r="M219" s="7"/>
      <c r="N219" s="7"/>
      <c r="O219" s="8"/>
      <c r="P219" s="7"/>
      <c r="R219" s="5"/>
      <c r="S219" s="3"/>
      <c r="U219" s="5"/>
    </row>
    <row r="220" spans="2:21" ht="12.75">
      <c r="B220" s="3"/>
      <c r="D220" s="3"/>
      <c r="E220" s="6"/>
      <c r="M220" s="9"/>
      <c r="N220" s="7"/>
      <c r="O220" s="10"/>
      <c r="P220" s="7"/>
      <c r="R220" s="5"/>
      <c r="S220" s="3"/>
      <c r="U220" s="5"/>
    </row>
    <row r="221" spans="2:21" ht="12.75">
      <c r="B221" s="3"/>
      <c r="D221" s="3"/>
      <c r="E221" s="6"/>
      <c r="M221" s="9"/>
      <c r="N221" s="7"/>
      <c r="O221" s="10"/>
      <c r="P221" s="7"/>
      <c r="R221" s="5"/>
      <c r="S221" s="3"/>
      <c r="U221" s="5"/>
    </row>
    <row r="222" spans="5:21" ht="12.75">
      <c r="E222" s="6"/>
      <c r="O222" s="10"/>
      <c r="R222" s="5"/>
      <c r="S222" s="3"/>
      <c r="U222" s="5"/>
    </row>
    <row r="223" spans="5:21" ht="12.75">
      <c r="E223" s="6"/>
      <c r="O223" s="10"/>
      <c r="R223" s="5"/>
      <c r="S223" s="3"/>
      <c r="U223" s="5"/>
    </row>
    <row r="224" spans="5:21" ht="12.75">
      <c r="E224" s="6"/>
      <c r="O224" s="10"/>
      <c r="R224" s="5"/>
      <c r="S224" s="3"/>
      <c r="U224" s="5"/>
    </row>
    <row r="225" ht="12.75">
      <c r="E225" s="6"/>
    </row>
    <row r="226" ht="12.75">
      <c r="E226" s="6"/>
    </row>
    <row r="227" ht="12.75">
      <c r="E227" s="6"/>
    </row>
    <row r="228" ht="12.75">
      <c r="E228" s="6"/>
    </row>
    <row r="229" ht="12.75">
      <c r="E229" s="6"/>
    </row>
  </sheetData>
  <sheetProtection/>
  <mergeCells count="1">
    <mergeCell ref="A6:V6"/>
  </mergeCells>
  <dataValidations count="1">
    <dataValidation type="list" allowBlank="1" showInputMessage="1" showErrorMessage="1" sqref="C8:C219">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2" sqref="A2"/>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Egresos1</dc:creator>
  <cp:keywords/>
  <dc:description/>
  <cp:lastModifiedBy>PC-004</cp:lastModifiedBy>
  <dcterms:created xsi:type="dcterms:W3CDTF">2017-06-08T18:02:42Z</dcterms:created>
  <dcterms:modified xsi:type="dcterms:W3CDTF">2017-09-22T18:22:14Z</dcterms:modified>
  <cp:category/>
  <cp:version/>
  <cp:contentType/>
  <cp:contentStatus/>
</cp:coreProperties>
</file>