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1">'hidden1'!$A$1:$A$8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<sst xmlns="http://schemas.openxmlformats.org/spreadsheetml/2006/main" count="486" uniqueCount="223">
  <si>
    <t>Constancias</t>
  </si>
  <si>
    <t>Dictámenes de las obras</t>
  </si>
  <si>
    <t>Registros de manifestaciones</t>
  </si>
  <si>
    <t>Permisos</t>
  </si>
  <si>
    <t>Licencias</t>
  </si>
  <si>
    <t>Autorizaciones</t>
  </si>
  <si>
    <t>Certificados</t>
  </si>
  <si>
    <t>Otro</t>
  </si>
  <si>
    <t>31576</t>
  </si>
  <si>
    <t>TITULO</t>
  </si>
  <si>
    <t>NOMBRE CORTO</t>
  </si>
  <si>
    <t>DESCRIPCION</t>
  </si>
  <si>
    <t>Constancias, certificados, permisos, licencias, entre otros</t>
  </si>
  <si>
    <t>NLA96FVIA</t>
  </si>
  <si>
    <t>La relación de constancias, certificados, permisos, licencias, autorizaciones, registros de manifestaciones y dictámenes de las obras que se lleven a cabo en el Estado, que permita conocer el estado, situación jurídica y modificación de cualquier índole de cada predio</t>
  </si>
  <si>
    <t>1</t>
  </si>
  <si>
    <t>9</t>
  </si>
  <si>
    <t>2</t>
  </si>
  <si>
    <t>4</t>
  </si>
  <si>
    <t>7</t>
  </si>
  <si>
    <t>12</t>
  </si>
  <si>
    <t>13</t>
  </si>
  <si>
    <t>14</t>
  </si>
  <si>
    <t>282254</t>
  </si>
  <si>
    <t>282255</t>
  </si>
  <si>
    <t>282256</t>
  </si>
  <si>
    <t>282257</t>
  </si>
  <si>
    <t>282258</t>
  </si>
  <si>
    <t>282259</t>
  </si>
  <si>
    <t>282260</t>
  </si>
  <si>
    <t>284373</t>
  </si>
  <si>
    <t>284374</t>
  </si>
  <si>
    <t>284375</t>
  </si>
  <si>
    <t>284376</t>
  </si>
  <si>
    <t>284377</t>
  </si>
  <si>
    <t>284378</t>
  </si>
  <si>
    <t>282262</t>
  </si>
  <si>
    <t>282264</t>
  </si>
  <si>
    <t>282265</t>
  </si>
  <si>
    <t>165571</t>
  </si>
  <si>
    <t>165572</t>
  </si>
  <si>
    <t>165563</t>
  </si>
  <si>
    <t>165564</t>
  </si>
  <si>
    <t>165565</t>
  </si>
  <si>
    <t>Tabla Campos</t>
  </si>
  <si>
    <t>Ejercicio</t>
  </si>
  <si>
    <t>Período que reporta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</si>
  <si>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</si>
  <si>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</si>
  <si>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</si>
  <si>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</si>
  <si>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</si>
  <si>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</si>
  <si>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</si>
  <si>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</si>
  <si>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</si>
  <si>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</si>
  <si>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</si>
  <si>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 xml:space="preserve">Clasificación del Inmueble o Predio </t>
  </si>
  <si>
    <t>Uso actual del Inmueble o Predio</t>
  </si>
  <si>
    <t>Hipervínculo documento de propiedad del inmueble</t>
  </si>
  <si>
    <t>Fecha de validación</t>
  </si>
  <si>
    <t>Área responsable de la información</t>
  </si>
  <si>
    <t>Año</t>
  </si>
  <si>
    <t>Fecha de Actualización</t>
  </si>
  <si>
    <t>Nota</t>
  </si>
  <si>
    <t>GRAL. ESCOBEDO</t>
  </si>
  <si>
    <t>DIRECCIÓN DE DESARROLLO URBANO</t>
  </si>
  <si>
    <t>COMERCIAL</t>
  </si>
  <si>
    <t>BODEGA DE PRODUCTOS INOCUOS</t>
  </si>
  <si>
    <t>INDUSTRIAL</t>
  </si>
  <si>
    <t>COMERCIAL Y SERVICIOS</t>
  </si>
  <si>
    <t>VALLE NORD</t>
  </si>
  <si>
    <t>AV. RAUL SALINAS LOZANO</t>
  </si>
  <si>
    <t>SIN COLONIA</t>
  </si>
  <si>
    <t>VIVIENDA</t>
  </si>
  <si>
    <t>BLVD. BENITO JUAREZ</t>
  </si>
  <si>
    <t>HAB. Y COM.</t>
  </si>
  <si>
    <t>ABARROTES</t>
  </si>
  <si>
    <t>LIC. DE USO DE SUELO CASA TIENDA</t>
  </si>
  <si>
    <t>SUBDIVISION</t>
  </si>
  <si>
    <t>FUSION</t>
  </si>
  <si>
    <t>LAS ENCINAS</t>
  </si>
  <si>
    <t>S/N</t>
  </si>
  <si>
    <t>FRACCIONAMIENTO</t>
  </si>
  <si>
    <t>AV. UNION</t>
  </si>
  <si>
    <t>HABITACIONAL</t>
  </si>
  <si>
    <t>LIC. DE USO DE SUELO, EDIFICACIÓN Y CONSTRUCCIÓN/ OBRA NUEVA</t>
  </si>
  <si>
    <t>RESTAURANTE DE MARISCOS</t>
  </si>
  <si>
    <t>GABRIELA RIVEROS ELIZONDO</t>
  </si>
  <si>
    <t>RESTAURANTE</t>
  </si>
  <si>
    <t>VALLE DEL CANADA</t>
  </si>
  <si>
    <t>PEDREGAL DE ESCOBEDO</t>
  </si>
  <si>
    <t>03-401-037</t>
  </si>
  <si>
    <t>LUCIA ARACELY HERNANDEZ LOPEZ Y MIGUEL ANGEL GARZA GARCIA</t>
  </si>
  <si>
    <t>JOSE SILVESTRE ARAMBERRI</t>
  </si>
  <si>
    <t>01/05/2016 AL  31/05/2016</t>
  </si>
  <si>
    <t>MARIA TERESA GONZALEZ ANCIRA</t>
  </si>
  <si>
    <t xml:space="preserve">AV. LOPEZ PORTILLO </t>
  </si>
  <si>
    <t>09-013-037</t>
  </si>
  <si>
    <t xml:space="preserve">  </t>
  </si>
  <si>
    <t>LIC. DE USO DE EDIFICACIÓN</t>
  </si>
  <si>
    <t>DETALLES LATINOS, S.A. DE C.V. Y/O PAVIMENTOS, CAMINOS Y COMPACTACIONES, S.A. DE C.V.</t>
  </si>
  <si>
    <t xml:space="preserve">AV. BENITO JUAREZ </t>
  </si>
  <si>
    <t>PRIVADAS DE ANAHUAC SECTOR IRLANDES</t>
  </si>
  <si>
    <t>09-224-038 Y 049</t>
  </si>
  <si>
    <t>LIC. DE USO DE EDIFICACIÓN Y CONSTRUCCIÓN/ OBRA NUEVA</t>
  </si>
  <si>
    <t>CELINA MARIA CALDERON ROJAS</t>
  </si>
  <si>
    <t>RESIDENCIAL PUERTA DE SOL, 1° SECTOR</t>
  </si>
  <si>
    <t>08-129-001</t>
  </si>
  <si>
    <t>13 LOCALES COMERCIALES</t>
  </si>
  <si>
    <t>FILTROS Y COMPONENTES, S.A. DE C.V.</t>
  </si>
  <si>
    <t>AV. GENERAL MARIANO ESCOBEDO</t>
  </si>
  <si>
    <t>LAS HADAS</t>
  </si>
  <si>
    <t>14-215-001</t>
  </si>
  <si>
    <t>71 LOCALES COMERCIALES Y 3 RESTAURANTES</t>
  </si>
  <si>
    <t>LIC. DE USO DE SUELO, EDIFICACIÓN Y CONSTRUCCIÓN/ AMPLIACIÓN</t>
  </si>
  <si>
    <t>JUAN GUADALUPE MARCOS GIACOMAN, INMOBILIARIA 1010, S.A. DE .C. Y/O PROMOLOCALES, S.A. DE C.V.</t>
  </si>
  <si>
    <t>04-231-030</t>
  </si>
  <si>
    <t>FARMACIA CON CONSULTORIO</t>
  </si>
  <si>
    <t>LIC. DE USO DE EDIFICACIÓN Y CONSTRUCCIÓN/ AMPLIACIÓN</t>
  </si>
  <si>
    <t>GANADERIA INTEGRAL SK  DE C.V.</t>
  </si>
  <si>
    <t xml:space="preserve">AUTOPISTA DE CUOTA PERIFERICO-MTY </t>
  </si>
  <si>
    <t>34-000-248</t>
  </si>
  <si>
    <t>EMPACADORA DE CARNES</t>
  </si>
  <si>
    <t>LIC. DE USO DE SUELO, EDIFICACIÓN Y CONSTRUCCIÓN/ REGULARIZACIÓN</t>
  </si>
  <si>
    <t>PROYECTOS INMOBILIARIOS OLIMPIA, S.A. DE C.V.</t>
  </si>
  <si>
    <t>PRIV. RESIDENCIAL AVIANA</t>
  </si>
  <si>
    <t>32-001-091</t>
  </si>
  <si>
    <t>23 LOCALES COMERCIALES</t>
  </si>
  <si>
    <t>LIC. DE USO DE EDIFICACIÓN Y CONSTRUCCIÓN/ REGULARIZACIÓN</t>
  </si>
  <si>
    <t xml:space="preserve">AVIANA </t>
  </si>
  <si>
    <t>PRIVADA AVIANA RESIDENCIAL</t>
  </si>
  <si>
    <t>03-465-010</t>
  </si>
  <si>
    <t>3 LOCALES COMERCIALES</t>
  </si>
  <si>
    <t>JUAN ANTONIO VILLARREAL TREVIÑO Y COPS.</t>
  </si>
  <si>
    <t xml:space="preserve">AV. ADOLFO LOPEZ MATEOS </t>
  </si>
  <si>
    <t>BALCONES DEL NORTE PRIMER SECTOR</t>
  </si>
  <si>
    <t>40-017-003</t>
  </si>
  <si>
    <t>SERVICIOS</t>
  </si>
  <si>
    <t>LIC. DE USO DE SUELO, EDIFICACIÓN Y CONSTRUCCIÓN/ MODIFICACIÓN</t>
  </si>
  <si>
    <t>DESARROLLOS Y PROYECTOS SKORPIO, S.A. DE C.V.</t>
  </si>
  <si>
    <t xml:space="preserve">BRAVO </t>
  </si>
  <si>
    <t>LOS AGAVES</t>
  </si>
  <si>
    <t>32-001-050</t>
  </si>
  <si>
    <t>HABITACIONAL MULTIFAMILIAR</t>
  </si>
  <si>
    <t>TORRES DEPARTAMENTALES (48 DEPARTAMENTOS)</t>
  </si>
  <si>
    <t>REGIMEN DE PROPIEDAD EN CONDOMINIO VERTIVAL</t>
  </si>
  <si>
    <t>NICOLAS BRAVO</t>
  </si>
  <si>
    <t>48 DEPARTAMENTOS</t>
  </si>
  <si>
    <t>MODIFICACÓN AL PROYECTO EJECUTIVO Y VENTAS</t>
  </si>
  <si>
    <t>IMPULSORA TOTAL, S.A. DE C.V.</t>
  </si>
  <si>
    <t>VARIOS</t>
  </si>
  <si>
    <t>PRIVADAS DEL SAUCE ETAPA 1</t>
  </si>
  <si>
    <t>S/D</t>
  </si>
  <si>
    <t>PRIVADAS DEL SAUCE ETAPA 2</t>
  </si>
  <si>
    <t>PILL-II,SA DE CV</t>
  </si>
  <si>
    <t>CENTRO LOGÍSTICO LIBRAMIENTO</t>
  </si>
  <si>
    <t>INMOBILIARIA MAFESA,SA DE CV</t>
  </si>
  <si>
    <t>FACTIBILIDAD Y LINEAMIENTOS Y P. URBANÍSTICO</t>
  </si>
  <si>
    <t>INMOBILIARIA HOGAR FUTURO, S.A. DE C.V.</t>
  </si>
  <si>
    <t>LOS OLIVOS II</t>
  </si>
  <si>
    <t>INMUEBLES 2015, S.A. DE C.V.</t>
  </si>
  <si>
    <t>AV. LAS TORRES Y FUENTE DEL SOL M-391 L-05 Y 06</t>
  </si>
  <si>
    <t xml:space="preserve">FUENTES DE ESCOBEDO </t>
  </si>
  <si>
    <t>03-391-005Y006</t>
  </si>
  <si>
    <t>BALDÍO</t>
  </si>
  <si>
    <t>FUSIÓN</t>
  </si>
  <si>
    <t>BLANCA MARISOL ARAURO RODRIGUEZ</t>
  </si>
  <si>
    <t>AV. LAS TORRES Y CALLE SNA PEDRO M-300 L-26, 27 Y 28</t>
  </si>
  <si>
    <t>12-300-027,027Y028</t>
  </si>
  <si>
    <t>HUMBERO LOBO MORALES</t>
  </si>
  <si>
    <t xml:space="preserve">AL SUR DE LA AUTOPISTA DE CUOTA Y AL PTE. DEL CALLEJON DE LOS TIJERINA </t>
  </si>
  <si>
    <t>PARCELA 506</t>
  </si>
  <si>
    <t>33-000-506</t>
  </si>
  <si>
    <t>RESERVA DE URBANIZACIÓN DE MUNICIPIO</t>
  </si>
  <si>
    <t>ROGELIO OCAÑAS SALAS</t>
  </si>
  <si>
    <t>PIERO DE LA FRANCESA Y CARRETERA A GRAL. ESCOBEDO (ABASOLO) M-198 L-01, 02 Y 56</t>
  </si>
  <si>
    <t>RENACIMIENTO PRIMER SECTOR</t>
  </si>
  <si>
    <t>01-198-002 Y 056</t>
  </si>
  <si>
    <t>CESAR ALEJANDRO MARTINEZ GUERRERO</t>
  </si>
  <si>
    <t xml:space="preserve">INDEPENDENCIA # 204 CRUZ CON ART. 72 </t>
  </si>
  <si>
    <t>NUEVO LEON ESTADO DE PROGRESO</t>
  </si>
  <si>
    <t>10-187-001</t>
  </si>
  <si>
    <t>MIXTO</t>
  </si>
  <si>
    <t>MINERVA GUADALUPE PEREZ MALDONADO</t>
  </si>
  <si>
    <t>FUENTE BELLA Y FUENTE DEL SOL M-391 L-01, 03 Y 04</t>
  </si>
  <si>
    <t>09-391-001,003Y004</t>
  </si>
  <si>
    <t>FUSION Y SUBDIVISIÓN</t>
  </si>
  <si>
    <t>ENEDINA RUIZ ONTIVEROS Y COPS.</t>
  </si>
  <si>
    <t>FRNACISCO I MADERO M-78 L-01 Y 20</t>
  </si>
  <si>
    <t>LAZARO CARDENAS</t>
  </si>
  <si>
    <t>14-078-001Y020</t>
  </si>
  <si>
    <t>PROYECTOS INMOBILIARIOS OLIMPIA</t>
  </si>
  <si>
    <t xml:space="preserve">AV. SAN MIGUEL DEL PARQUE AL SUR DE LÍNEA DE TORRES DE CFE Y AL NORTE DE FRACC. SAN MIGUEL DEL PARQUE, SECTOR SAN MANUEL, </t>
  </si>
  <si>
    <t>PARCELA 690</t>
  </si>
  <si>
    <t>SAN MIGUEL DEL PARQUE</t>
  </si>
  <si>
    <t>34-000-690</t>
  </si>
  <si>
    <t>USO MIXTO</t>
  </si>
  <si>
    <t xml:space="preserve">AV. INDUSTRIAL LIBRAMIENTO AL SUR DE  LIBRAMIENTO FERROVIARIO  </t>
  </si>
  <si>
    <t xml:space="preserve">PARQUE INDUSTRIAL LIBRAMIENTO </t>
  </si>
  <si>
    <t>43-252-016 Y 017</t>
  </si>
  <si>
    <t>FAUSTINO ESPINOSA TREVIÑO</t>
  </si>
  <si>
    <t>CALLE CIRCUITO PARÍS Y CALLE CIRCUITO VERSALLES</t>
  </si>
  <si>
    <t>PRIVADAS DE ANAHUAC SECTOR FRANCES</t>
  </si>
  <si>
    <t>09-193-062 Y 063</t>
  </si>
  <si>
    <t>VIVIENDA UNIFAMILIAR</t>
  </si>
  <si>
    <t>INMOBILIARIA MAFESA, SA DE CV</t>
  </si>
  <si>
    <t xml:space="preserve">AV. CALZADA DE LAS PROVINCIAS, AL ORIENTE DEL FRACC. PRIVADAS DEL CANADÁ 1ER SECTOR </t>
  </si>
  <si>
    <t>PARCELA 193</t>
  </si>
  <si>
    <t>PRIVADAS DEL CANADA, CALZADA DE LAS PRIVINCIAS</t>
  </si>
  <si>
    <t>30-000-193</t>
  </si>
  <si>
    <t>ROTURA DE PAVIMENTO</t>
  </si>
  <si>
    <t>C. ANA MARÍA CANTÚ GARCÍA</t>
  </si>
  <si>
    <t xml:space="preserve">MONCLOVA </t>
  </si>
  <si>
    <t>05-021-026</t>
  </si>
  <si>
    <t>EMPRESA CREAR INVERSIONES Y FRANQUICIAS S.A. DE C.V.</t>
  </si>
  <si>
    <t>AV. RAÚL SALINAS</t>
  </si>
  <si>
    <t>GIRASOLES</t>
  </si>
  <si>
    <t>32-000-374</t>
  </si>
  <si>
    <t>PORTAL DE SAN FRANCISCO 1RA ETAPA</t>
  </si>
  <si>
    <t>PRIVADAS DEL CANADÁ 2DO SECTOR</t>
  </si>
  <si>
    <t>https://drive.google.com/open?id=1VqA0ANwlgJN7uMZ8WkbqHDsMcBlgR9Pg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</si>
</sst>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mmm\-yyyy"/>
    <numFmt numFmtId="174" formatCode="&quot;$&quot;#,##0.00"/>
    <numFmt numFmtId="175" formatCode="[$$-80A]#,##0.00"/>
    <numFmt numFmtId="176" formatCode="[$$-80A]#,##0.00;\-[$$-80A]#,##0.00"/>
    <numFmt numFmtId="177" formatCode="[$-80A]dddd\,\ d&quot; de &quot;mmmm&quot; de &quot;yyyy"/>
    <numFmt numFmtId="178" formatCode="[$-80A]hh:mm:ss\ AM/PM"/>
    <numFmt numFmtId="179" formatCode="#,##0.000"/>
    <numFmt numFmtId="180" formatCode="&quot;$&quot;#,##0.00;[Red]&quot;$&quot;#,##0.00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4" fontId="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/>
    </xf>
    <xf numFmtId="4" fontId="4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54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 wrapText="1"/>
    </xf>
    <xf numFmtId="14" fontId="41" fillId="0" borderId="0" xfId="0" applyNumberFormat="1" applyFont="1" applyFill="1" applyBorder="1" applyAlignment="1">
      <alignment horizontal="center" vertical="center"/>
    </xf>
    <xf numFmtId="14" fontId="41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41" fillId="0" borderId="0" xfId="0" applyFont="1" applyFill="1" applyBorder="1" applyAlignment="1">
      <alignment vertical="center" wrapText="1"/>
    </xf>
    <xf numFmtId="174" fontId="41" fillId="0" borderId="0" xfId="0" applyNumberFormat="1" applyFont="1" applyFill="1" applyBorder="1" applyAlignment="1">
      <alignment horizontal="center" vertical="center" wrapText="1"/>
    </xf>
    <xf numFmtId="175" fontId="4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174" fontId="0" fillId="0" borderId="0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cologia%20DU\Desktop\TRANSPARENCIA\3.%20JULIO%202017\NLA96FVIIIC%20JULIO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VqA0ANwlgJN7uMZ8WkbqHDsMcBlgR9Pg" TargetMode="External" /><Relationship Id="rId2" Type="http://schemas.openxmlformats.org/officeDocument/2006/relationships/hyperlink" Target="https://drive.google.com/open?id=1VqA0ANwlgJN7uMZ8WkbqHDsMcBlgR9Pg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zoomScale="80" zoomScaleNormal="80" zoomScalePageLayoutView="0" workbookViewId="0" topLeftCell="H12">
      <selection activeCell="Q9" sqref="Q9:Q37"/>
    </sheetView>
  </sheetViews>
  <sheetFormatPr defaultColWidth="9.140625" defaultRowHeight="12.75"/>
  <cols>
    <col min="1" max="1" width="15.28125" style="0" customWidth="1"/>
    <col min="2" max="2" width="16.8515625" style="0" customWidth="1"/>
    <col min="3" max="3" width="26.140625" style="0" customWidth="1"/>
    <col min="4" max="4" width="45.00390625" style="0" customWidth="1"/>
    <col min="5" max="5" width="18.28125" style="0" customWidth="1"/>
    <col min="6" max="6" width="48.8515625" style="0" customWidth="1"/>
    <col min="7" max="7" width="28.28125" style="0" customWidth="1"/>
    <col min="8" max="8" width="37.28125" style="0" customWidth="1"/>
    <col min="9" max="9" width="13.140625" style="0" customWidth="1"/>
    <col min="10" max="10" width="35.00390625" style="0" customWidth="1"/>
    <col min="11" max="11" width="17.28125" style="0" customWidth="1"/>
    <col min="12" max="12" width="12.8515625" style="0" bestFit="1" customWidth="1"/>
    <col min="13" max="13" width="17.140625" style="0" customWidth="1"/>
    <col min="14" max="14" width="29.7109375" style="0" customWidth="1"/>
    <col min="15" max="15" width="27.421875" style="0" customWidth="1"/>
    <col min="16" max="16" width="42.85156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28125" style="0" customWidth="1"/>
    <col min="21" max="21" width="18.8515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1" ht="12.75" hidden="1">
      <c r="A4" t="s">
        <v>15</v>
      </c>
      <c r="B4" t="s">
        <v>15</v>
      </c>
      <c r="C4" t="s">
        <v>16</v>
      </c>
      <c r="D4" t="s">
        <v>17</v>
      </c>
      <c r="E4" t="s">
        <v>18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19</v>
      </c>
      <c r="Q4" t="s">
        <v>18</v>
      </c>
      <c r="R4" t="s">
        <v>15</v>
      </c>
      <c r="S4" t="s">
        <v>20</v>
      </c>
      <c r="T4" t="s">
        <v>21</v>
      </c>
      <c r="U4" t="s">
        <v>22</v>
      </c>
    </row>
    <row r="5" spans="1:21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</row>
    <row r="6" spans="1:21" ht="15">
      <c r="A6" s="28" t="s">
        <v>44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21" ht="12.75">
      <c r="A7" s="8" t="s">
        <v>45</v>
      </c>
      <c r="B7" s="8" t="s">
        <v>46</v>
      </c>
      <c r="C7" s="8" t="s">
        <v>47</v>
      </c>
      <c r="D7" s="8" t="s">
        <v>48</v>
      </c>
      <c r="E7" s="8" t="s">
        <v>49</v>
      </c>
      <c r="F7" s="8" t="s">
        <v>50</v>
      </c>
      <c r="G7" s="8" t="s">
        <v>51</v>
      </c>
      <c r="H7" s="8" t="s">
        <v>52</v>
      </c>
      <c r="I7" s="8" t="s">
        <v>53</v>
      </c>
      <c r="J7" s="8" t="s">
        <v>54</v>
      </c>
      <c r="K7" s="8" t="s">
        <v>55</v>
      </c>
      <c r="L7" s="8" t="s">
        <v>56</v>
      </c>
      <c r="M7" s="8" t="s">
        <v>57</v>
      </c>
      <c r="N7" s="8" t="s">
        <v>58</v>
      </c>
      <c r="O7" s="8" t="s">
        <v>59</v>
      </c>
      <c r="P7" s="8" t="s">
        <v>60</v>
      </c>
      <c r="Q7" s="8" t="s">
        <v>61</v>
      </c>
      <c r="R7" s="8" t="s">
        <v>62</v>
      </c>
      <c r="S7" s="8" t="s">
        <v>63</v>
      </c>
      <c r="T7" s="8" t="s">
        <v>64</v>
      </c>
      <c r="U7" s="8" t="s">
        <v>65</v>
      </c>
    </row>
    <row r="8" spans="1:21" s="22" customFormat="1" ht="24.75" customHeight="1">
      <c r="A8" s="14">
        <v>2016</v>
      </c>
      <c r="B8" s="15" t="s">
        <v>96</v>
      </c>
      <c r="C8" s="20" t="s">
        <v>4</v>
      </c>
      <c r="D8" s="6" t="s">
        <v>87</v>
      </c>
      <c r="E8" s="7">
        <v>41941</v>
      </c>
      <c r="F8" s="4" t="s">
        <v>97</v>
      </c>
      <c r="G8" s="11">
        <v>280</v>
      </c>
      <c r="H8" s="6" t="s">
        <v>98</v>
      </c>
      <c r="I8" s="5" t="s">
        <v>83</v>
      </c>
      <c r="J8" s="4" t="s">
        <v>91</v>
      </c>
      <c r="K8" s="14" t="s">
        <v>66</v>
      </c>
      <c r="L8" s="14">
        <v>66050</v>
      </c>
      <c r="M8" s="5" t="s">
        <v>99</v>
      </c>
      <c r="N8" s="5" t="s">
        <v>68</v>
      </c>
      <c r="O8" s="5" t="s">
        <v>69</v>
      </c>
      <c r="P8" s="30" t="s">
        <v>222</v>
      </c>
      <c r="Q8" s="7">
        <v>42521</v>
      </c>
      <c r="R8" s="4" t="s">
        <v>67</v>
      </c>
      <c r="S8" s="5">
        <v>2016</v>
      </c>
      <c r="T8" s="7">
        <v>43012</v>
      </c>
      <c r="U8" s="21" t="s">
        <v>100</v>
      </c>
    </row>
    <row r="9" spans="1:21" s="22" customFormat="1" ht="24.75" customHeight="1">
      <c r="A9" s="14">
        <v>2016</v>
      </c>
      <c r="B9" s="15" t="s">
        <v>96</v>
      </c>
      <c r="C9" s="20" t="s">
        <v>4</v>
      </c>
      <c r="D9" s="6" t="s">
        <v>101</v>
      </c>
      <c r="E9" s="7">
        <v>42213</v>
      </c>
      <c r="F9" s="4" t="s">
        <v>102</v>
      </c>
      <c r="G9" s="11">
        <v>7075.16</v>
      </c>
      <c r="H9" s="6" t="s">
        <v>103</v>
      </c>
      <c r="I9" s="5">
        <v>201</v>
      </c>
      <c r="J9" s="4" t="s">
        <v>104</v>
      </c>
      <c r="K9" s="14" t="s">
        <v>66</v>
      </c>
      <c r="L9" s="14">
        <v>66050</v>
      </c>
      <c r="M9" s="5" t="s">
        <v>105</v>
      </c>
      <c r="N9" s="5" t="s">
        <v>71</v>
      </c>
      <c r="O9" s="5" t="s">
        <v>90</v>
      </c>
      <c r="P9" s="30" t="s">
        <v>222</v>
      </c>
      <c r="Q9" s="7">
        <v>42521</v>
      </c>
      <c r="R9" s="4" t="s">
        <v>67</v>
      </c>
      <c r="S9" s="5">
        <v>2016</v>
      </c>
      <c r="T9" s="7">
        <v>43012</v>
      </c>
      <c r="U9" s="21" t="s">
        <v>100</v>
      </c>
    </row>
    <row r="10" spans="1:21" s="22" customFormat="1" ht="24.75" customHeight="1">
      <c r="A10" s="14">
        <v>2016</v>
      </c>
      <c r="B10" s="15" t="s">
        <v>96</v>
      </c>
      <c r="C10" s="20" t="s">
        <v>4</v>
      </c>
      <c r="D10" s="6" t="s">
        <v>106</v>
      </c>
      <c r="E10" s="7">
        <v>42305</v>
      </c>
      <c r="F10" s="4" t="s">
        <v>107</v>
      </c>
      <c r="G10" s="11">
        <v>1095.44</v>
      </c>
      <c r="H10" s="6" t="s">
        <v>85</v>
      </c>
      <c r="I10" s="5">
        <v>100</v>
      </c>
      <c r="J10" s="4" t="s">
        <v>108</v>
      </c>
      <c r="K10" s="14" t="s">
        <v>66</v>
      </c>
      <c r="L10" s="14">
        <v>66050</v>
      </c>
      <c r="M10" s="5" t="s">
        <v>109</v>
      </c>
      <c r="N10" s="5" t="s">
        <v>68</v>
      </c>
      <c r="O10" s="5" t="s">
        <v>110</v>
      </c>
      <c r="P10" s="30" t="s">
        <v>222</v>
      </c>
      <c r="Q10" s="7">
        <v>42521</v>
      </c>
      <c r="R10" s="4" t="s">
        <v>67</v>
      </c>
      <c r="S10" s="5">
        <v>2016</v>
      </c>
      <c r="T10" s="7">
        <v>43012</v>
      </c>
      <c r="U10" s="21" t="s">
        <v>100</v>
      </c>
    </row>
    <row r="11" spans="1:21" s="22" customFormat="1" ht="24.75" customHeight="1">
      <c r="A11" s="14">
        <v>2016</v>
      </c>
      <c r="B11" s="15" t="s">
        <v>96</v>
      </c>
      <c r="C11" s="20" t="s">
        <v>4</v>
      </c>
      <c r="D11" s="6" t="s">
        <v>106</v>
      </c>
      <c r="E11" s="7">
        <v>42307</v>
      </c>
      <c r="F11" s="4" t="s">
        <v>111</v>
      </c>
      <c r="G11" s="11">
        <v>8236.32</v>
      </c>
      <c r="H11" s="6" t="s">
        <v>112</v>
      </c>
      <c r="I11" s="5">
        <v>300</v>
      </c>
      <c r="J11" s="4" t="s">
        <v>113</v>
      </c>
      <c r="K11" s="14" t="s">
        <v>66</v>
      </c>
      <c r="L11" s="14">
        <v>66050</v>
      </c>
      <c r="M11" s="5" t="s">
        <v>114</v>
      </c>
      <c r="N11" s="5" t="s">
        <v>71</v>
      </c>
      <c r="O11" s="5" t="s">
        <v>115</v>
      </c>
      <c r="P11" s="30" t="s">
        <v>222</v>
      </c>
      <c r="Q11" s="7">
        <v>42521</v>
      </c>
      <c r="R11" s="4" t="s">
        <v>67</v>
      </c>
      <c r="S11" s="5">
        <v>2016</v>
      </c>
      <c r="T11" s="7">
        <v>43012</v>
      </c>
      <c r="U11" s="21" t="s">
        <v>100</v>
      </c>
    </row>
    <row r="12" spans="1:21" s="22" customFormat="1" ht="24.75" customHeight="1">
      <c r="A12" s="14">
        <v>2016</v>
      </c>
      <c r="B12" s="15" t="s">
        <v>96</v>
      </c>
      <c r="C12" s="20" t="s">
        <v>4</v>
      </c>
      <c r="D12" s="6" t="s">
        <v>116</v>
      </c>
      <c r="E12" s="7">
        <v>42353</v>
      </c>
      <c r="F12" s="4" t="s">
        <v>117</v>
      </c>
      <c r="G12" s="11">
        <v>14073.8</v>
      </c>
      <c r="H12" s="6" t="s">
        <v>73</v>
      </c>
      <c r="I12" s="5">
        <v>231</v>
      </c>
      <c r="J12" s="4" t="s">
        <v>72</v>
      </c>
      <c r="K12" s="14" t="s">
        <v>66</v>
      </c>
      <c r="L12" s="14">
        <v>66050</v>
      </c>
      <c r="M12" s="5" t="s">
        <v>118</v>
      </c>
      <c r="N12" s="5" t="s">
        <v>68</v>
      </c>
      <c r="O12" s="5" t="s">
        <v>119</v>
      </c>
      <c r="P12" s="30" t="s">
        <v>222</v>
      </c>
      <c r="Q12" s="7">
        <v>42521</v>
      </c>
      <c r="R12" s="4" t="s">
        <v>67</v>
      </c>
      <c r="S12" s="5">
        <v>2016</v>
      </c>
      <c r="T12" s="7">
        <v>43012</v>
      </c>
      <c r="U12" s="21" t="s">
        <v>100</v>
      </c>
    </row>
    <row r="13" spans="1:21" s="22" customFormat="1" ht="24.75" customHeight="1">
      <c r="A13" s="14">
        <v>2016</v>
      </c>
      <c r="B13" s="15" t="s">
        <v>96</v>
      </c>
      <c r="C13" s="20" t="s">
        <v>4</v>
      </c>
      <c r="D13" s="6" t="s">
        <v>120</v>
      </c>
      <c r="E13" s="7">
        <v>42423</v>
      </c>
      <c r="F13" s="4" t="s">
        <v>121</v>
      </c>
      <c r="G13" s="11">
        <v>99750</v>
      </c>
      <c r="H13" s="6" t="s">
        <v>122</v>
      </c>
      <c r="I13" s="5">
        <v>5501</v>
      </c>
      <c r="J13" s="4" t="s">
        <v>74</v>
      </c>
      <c r="K13" s="14" t="s">
        <v>66</v>
      </c>
      <c r="L13" s="14">
        <v>66050</v>
      </c>
      <c r="M13" s="5" t="s">
        <v>123</v>
      </c>
      <c r="N13" s="5" t="s">
        <v>70</v>
      </c>
      <c r="O13" s="5" t="s">
        <v>124</v>
      </c>
      <c r="P13" s="30" t="s">
        <v>222</v>
      </c>
      <c r="Q13" s="7">
        <v>42521</v>
      </c>
      <c r="R13" s="4" t="s">
        <v>67</v>
      </c>
      <c r="S13" s="5">
        <v>2016</v>
      </c>
      <c r="T13" s="7">
        <v>43012</v>
      </c>
      <c r="U13" s="21" t="s">
        <v>100</v>
      </c>
    </row>
    <row r="14" spans="1:21" s="22" customFormat="1" ht="24.75" customHeight="1">
      <c r="A14" s="14">
        <v>2016</v>
      </c>
      <c r="B14" s="15" t="s">
        <v>96</v>
      </c>
      <c r="C14" s="20" t="s">
        <v>4</v>
      </c>
      <c r="D14" s="6" t="s">
        <v>125</v>
      </c>
      <c r="E14" s="7">
        <v>42430</v>
      </c>
      <c r="F14" s="4" t="s">
        <v>126</v>
      </c>
      <c r="G14" s="11">
        <v>5789.82</v>
      </c>
      <c r="H14" s="6" t="s">
        <v>76</v>
      </c>
      <c r="I14" s="5" t="s">
        <v>83</v>
      </c>
      <c r="J14" s="4" t="s">
        <v>127</v>
      </c>
      <c r="K14" s="14" t="s">
        <v>66</v>
      </c>
      <c r="L14" s="14">
        <v>66050</v>
      </c>
      <c r="M14" s="5" t="s">
        <v>128</v>
      </c>
      <c r="N14" s="5" t="s">
        <v>68</v>
      </c>
      <c r="O14" s="5" t="s">
        <v>129</v>
      </c>
      <c r="P14" s="30" t="s">
        <v>222</v>
      </c>
      <c r="Q14" s="7">
        <v>42521</v>
      </c>
      <c r="R14" s="4" t="s">
        <v>67</v>
      </c>
      <c r="S14" s="5">
        <v>2016</v>
      </c>
      <c r="T14" s="7">
        <v>43012</v>
      </c>
      <c r="U14" s="21" t="s">
        <v>100</v>
      </c>
    </row>
    <row r="15" spans="1:21" s="22" customFormat="1" ht="24.75" customHeight="1">
      <c r="A15" s="14">
        <v>2016</v>
      </c>
      <c r="B15" s="15" t="s">
        <v>96</v>
      </c>
      <c r="C15" s="20" t="s">
        <v>4</v>
      </c>
      <c r="D15" s="6" t="s">
        <v>130</v>
      </c>
      <c r="E15" s="7">
        <v>42423</v>
      </c>
      <c r="F15" s="4" t="s">
        <v>126</v>
      </c>
      <c r="G15" s="11">
        <v>662.103</v>
      </c>
      <c r="H15" s="6" t="s">
        <v>131</v>
      </c>
      <c r="I15" s="5">
        <v>350</v>
      </c>
      <c r="J15" s="4" t="s">
        <v>132</v>
      </c>
      <c r="K15" s="14" t="s">
        <v>66</v>
      </c>
      <c r="L15" s="14">
        <v>66050</v>
      </c>
      <c r="M15" s="5" t="s">
        <v>133</v>
      </c>
      <c r="N15" s="5" t="s">
        <v>68</v>
      </c>
      <c r="O15" s="5" t="s">
        <v>134</v>
      </c>
      <c r="P15" s="30" t="s">
        <v>222</v>
      </c>
      <c r="Q15" s="7">
        <v>42521</v>
      </c>
      <c r="R15" s="4" t="s">
        <v>67</v>
      </c>
      <c r="S15" s="5">
        <v>2016</v>
      </c>
      <c r="T15" s="7">
        <v>43012</v>
      </c>
      <c r="U15" s="21" t="s">
        <v>100</v>
      </c>
    </row>
    <row r="16" spans="1:21" s="22" customFormat="1" ht="24.75" customHeight="1">
      <c r="A16" s="14">
        <v>2016</v>
      </c>
      <c r="B16" s="15" t="s">
        <v>96</v>
      </c>
      <c r="C16" s="20" t="s">
        <v>4</v>
      </c>
      <c r="D16" s="6" t="s">
        <v>101</v>
      </c>
      <c r="E16" s="7">
        <v>42445</v>
      </c>
      <c r="F16" s="4" t="s">
        <v>135</v>
      </c>
      <c r="G16" s="11">
        <v>1800</v>
      </c>
      <c r="H16" s="6" t="s">
        <v>136</v>
      </c>
      <c r="I16" s="5">
        <v>102</v>
      </c>
      <c r="J16" s="4" t="s">
        <v>137</v>
      </c>
      <c r="K16" s="14" t="s">
        <v>66</v>
      </c>
      <c r="L16" s="14">
        <v>66050</v>
      </c>
      <c r="M16" s="5" t="s">
        <v>138</v>
      </c>
      <c r="N16" s="5" t="s">
        <v>139</v>
      </c>
      <c r="O16" s="5" t="s">
        <v>88</v>
      </c>
      <c r="P16" s="30" t="s">
        <v>222</v>
      </c>
      <c r="Q16" s="7">
        <v>42521</v>
      </c>
      <c r="R16" s="4" t="s">
        <v>67</v>
      </c>
      <c r="S16" s="5">
        <v>2016</v>
      </c>
      <c r="T16" s="7">
        <v>43012</v>
      </c>
      <c r="U16" s="21" t="s">
        <v>100</v>
      </c>
    </row>
    <row r="17" spans="1:21" s="22" customFormat="1" ht="24.75" customHeight="1">
      <c r="A17" s="14">
        <v>2016</v>
      </c>
      <c r="B17" s="15" t="s">
        <v>96</v>
      </c>
      <c r="C17" s="20" t="s">
        <v>4</v>
      </c>
      <c r="D17" s="6" t="s">
        <v>140</v>
      </c>
      <c r="E17" s="7">
        <v>42468</v>
      </c>
      <c r="F17" s="4" t="s">
        <v>141</v>
      </c>
      <c r="G17" s="11">
        <v>2886.58</v>
      </c>
      <c r="H17" s="6" t="s">
        <v>142</v>
      </c>
      <c r="I17" s="5">
        <v>700</v>
      </c>
      <c r="J17" s="4" t="s">
        <v>143</v>
      </c>
      <c r="K17" s="14" t="s">
        <v>66</v>
      </c>
      <c r="L17" s="14">
        <v>66050</v>
      </c>
      <c r="M17" s="5" t="s">
        <v>144</v>
      </c>
      <c r="N17" s="5" t="s">
        <v>145</v>
      </c>
      <c r="O17" s="5" t="s">
        <v>146</v>
      </c>
      <c r="P17" s="30" t="s">
        <v>222</v>
      </c>
      <c r="Q17" s="7">
        <v>42521</v>
      </c>
      <c r="R17" s="4" t="s">
        <v>67</v>
      </c>
      <c r="S17" s="5">
        <v>2016</v>
      </c>
      <c r="T17" s="7">
        <v>43012</v>
      </c>
      <c r="U17" s="21" t="s">
        <v>100</v>
      </c>
    </row>
    <row r="18" spans="1:21" s="22" customFormat="1" ht="24.75" customHeight="1">
      <c r="A18" s="14">
        <v>2016</v>
      </c>
      <c r="B18" s="15" t="s">
        <v>96</v>
      </c>
      <c r="C18" s="20" t="s">
        <v>4</v>
      </c>
      <c r="D18" s="6" t="s">
        <v>147</v>
      </c>
      <c r="E18" s="7">
        <v>42488</v>
      </c>
      <c r="F18" s="4" t="s">
        <v>141</v>
      </c>
      <c r="G18" s="11">
        <v>2886.58</v>
      </c>
      <c r="H18" s="6" t="s">
        <v>148</v>
      </c>
      <c r="I18" s="5">
        <v>700</v>
      </c>
      <c r="J18" s="4" t="s">
        <v>74</v>
      </c>
      <c r="K18" s="14" t="s">
        <v>66</v>
      </c>
      <c r="L18" s="14">
        <v>66050</v>
      </c>
      <c r="M18" s="5" t="s">
        <v>144</v>
      </c>
      <c r="N18" s="5" t="s">
        <v>145</v>
      </c>
      <c r="O18" s="5" t="s">
        <v>149</v>
      </c>
      <c r="P18" s="30" t="s">
        <v>222</v>
      </c>
      <c r="Q18" s="7">
        <v>42521</v>
      </c>
      <c r="R18" s="4" t="s">
        <v>67</v>
      </c>
      <c r="S18" s="5">
        <v>2016</v>
      </c>
      <c r="T18" s="7">
        <v>43012</v>
      </c>
      <c r="U18" s="21" t="s">
        <v>100</v>
      </c>
    </row>
    <row r="19" spans="1:21" s="22" customFormat="1" ht="24.75" customHeight="1">
      <c r="A19" s="14">
        <v>2016</v>
      </c>
      <c r="B19" s="15" t="s">
        <v>96</v>
      </c>
      <c r="C19" s="20" t="s">
        <v>4</v>
      </c>
      <c r="D19" s="6" t="s">
        <v>150</v>
      </c>
      <c r="E19" s="7">
        <v>42292</v>
      </c>
      <c r="F19" s="4" t="s">
        <v>151</v>
      </c>
      <c r="G19" s="11">
        <v>373733.95</v>
      </c>
      <c r="H19" s="6" t="s">
        <v>152</v>
      </c>
      <c r="I19" s="5" t="s">
        <v>83</v>
      </c>
      <c r="J19" s="4" t="s">
        <v>153</v>
      </c>
      <c r="K19" s="14" t="s">
        <v>66</v>
      </c>
      <c r="L19" s="14">
        <v>66050</v>
      </c>
      <c r="M19" s="5" t="s">
        <v>154</v>
      </c>
      <c r="N19" s="16" t="s">
        <v>75</v>
      </c>
      <c r="O19" s="16" t="s">
        <v>84</v>
      </c>
      <c r="P19" s="30" t="s">
        <v>222</v>
      </c>
      <c r="Q19" s="7">
        <v>42521</v>
      </c>
      <c r="R19" s="4" t="s">
        <v>67</v>
      </c>
      <c r="S19" s="5">
        <v>2016</v>
      </c>
      <c r="T19" s="7">
        <v>43012</v>
      </c>
      <c r="U19" s="21" t="s">
        <v>100</v>
      </c>
    </row>
    <row r="20" spans="1:21" s="22" customFormat="1" ht="24.75" customHeight="1">
      <c r="A20" s="14">
        <v>2016</v>
      </c>
      <c r="B20" s="15" t="s">
        <v>96</v>
      </c>
      <c r="C20" s="20" t="s">
        <v>4</v>
      </c>
      <c r="D20" s="6" t="s">
        <v>150</v>
      </c>
      <c r="E20" s="7">
        <v>42292</v>
      </c>
      <c r="F20" s="4" t="s">
        <v>151</v>
      </c>
      <c r="G20" s="11">
        <v>207306.02</v>
      </c>
      <c r="H20" s="6" t="s">
        <v>152</v>
      </c>
      <c r="I20" s="5" t="s">
        <v>83</v>
      </c>
      <c r="J20" s="4" t="s">
        <v>155</v>
      </c>
      <c r="K20" s="14" t="s">
        <v>66</v>
      </c>
      <c r="L20" s="14">
        <v>66050</v>
      </c>
      <c r="M20" s="5" t="s">
        <v>154</v>
      </c>
      <c r="N20" s="16" t="s">
        <v>75</v>
      </c>
      <c r="O20" s="16" t="s">
        <v>84</v>
      </c>
      <c r="P20" s="30" t="s">
        <v>222</v>
      </c>
      <c r="Q20" s="7">
        <v>42521</v>
      </c>
      <c r="R20" s="4" t="s">
        <v>67</v>
      </c>
      <c r="S20" s="5">
        <v>2016</v>
      </c>
      <c r="T20" s="7">
        <v>43012</v>
      </c>
      <c r="U20" s="21" t="s">
        <v>100</v>
      </c>
    </row>
    <row r="21" spans="1:21" s="22" customFormat="1" ht="24.75" customHeight="1">
      <c r="A21" s="14">
        <v>2016</v>
      </c>
      <c r="B21" s="15" t="s">
        <v>96</v>
      </c>
      <c r="C21" s="20" t="s">
        <v>4</v>
      </c>
      <c r="D21" s="6" t="s">
        <v>150</v>
      </c>
      <c r="E21" s="7">
        <v>42292</v>
      </c>
      <c r="F21" s="6" t="s">
        <v>156</v>
      </c>
      <c r="G21" s="11">
        <v>73225.906</v>
      </c>
      <c r="H21" s="6" t="s">
        <v>152</v>
      </c>
      <c r="I21" s="5" t="s">
        <v>83</v>
      </c>
      <c r="J21" s="4" t="s">
        <v>157</v>
      </c>
      <c r="K21" s="14" t="s">
        <v>66</v>
      </c>
      <c r="L21" s="14">
        <v>66050</v>
      </c>
      <c r="M21" s="5" t="s">
        <v>154</v>
      </c>
      <c r="N21" s="16" t="s">
        <v>75</v>
      </c>
      <c r="O21" s="16" t="s">
        <v>84</v>
      </c>
      <c r="P21" s="30" t="s">
        <v>222</v>
      </c>
      <c r="Q21" s="7">
        <v>42521</v>
      </c>
      <c r="R21" s="4" t="s">
        <v>67</v>
      </c>
      <c r="S21" s="5">
        <v>2016</v>
      </c>
      <c r="T21" s="7">
        <v>43012</v>
      </c>
      <c r="U21" s="21" t="s">
        <v>100</v>
      </c>
    </row>
    <row r="22" spans="1:21" s="22" customFormat="1" ht="24.75" customHeight="1">
      <c r="A22" s="14">
        <v>2016</v>
      </c>
      <c r="B22" s="15" t="s">
        <v>96</v>
      </c>
      <c r="C22" s="20" t="s">
        <v>4</v>
      </c>
      <c r="D22" s="6" t="s">
        <v>150</v>
      </c>
      <c r="E22" s="7">
        <v>42292</v>
      </c>
      <c r="F22" s="4" t="s">
        <v>158</v>
      </c>
      <c r="G22" s="11">
        <v>168385.448</v>
      </c>
      <c r="H22" s="6" t="s">
        <v>152</v>
      </c>
      <c r="I22" s="5" t="s">
        <v>83</v>
      </c>
      <c r="J22" s="4" t="s">
        <v>221</v>
      </c>
      <c r="K22" s="14" t="s">
        <v>66</v>
      </c>
      <c r="L22" s="14">
        <v>66050</v>
      </c>
      <c r="M22" s="5" t="s">
        <v>154</v>
      </c>
      <c r="N22" s="16" t="s">
        <v>75</v>
      </c>
      <c r="O22" s="16" t="s">
        <v>84</v>
      </c>
      <c r="P22" s="30" t="s">
        <v>222</v>
      </c>
      <c r="Q22" s="7">
        <v>42521</v>
      </c>
      <c r="R22" s="4" t="s">
        <v>67</v>
      </c>
      <c r="S22" s="5">
        <v>2016</v>
      </c>
      <c r="T22" s="7">
        <v>43012</v>
      </c>
      <c r="U22" s="21" t="s">
        <v>100</v>
      </c>
    </row>
    <row r="23" spans="1:21" s="22" customFormat="1" ht="24.75" customHeight="1">
      <c r="A23" s="14">
        <v>2016</v>
      </c>
      <c r="B23" s="15" t="s">
        <v>96</v>
      </c>
      <c r="C23" s="20" t="s">
        <v>4</v>
      </c>
      <c r="D23" s="6" t="s">
        <v>159</v>
      </c>
      <c r="E23" s="19">
        <v>42521</v>
      </c>
      <c r="F23" s="6" t="s">
        <v>160</v>
      </c>
      <c r="G23" s="11">
        <v>179755.486</v>
      </c>
      <c r="H23" s="6" t="s">
        <v>152</v>
      </c>
      <c r="I23" s="5" t="s">
        <v>83</v>
      </c>
      <c r="J23" s="4" t="s">
        <v>220</v>
      </c>
      <c r="K23" s="14" t="s">
        <v>66</v>
      </c>
      <c r="L23" s="14">
        <v>66050</v>
      </c>
      <c r="M23" s="5" t="s">
        <v>154</v>
      </c>
      <c r="N23" s="16" t="s">
        <v>75</v>
      </c>
      <c r="O23" s="16" t="s">
        <v>84</v>
      </c>
      <c r="P23" s="30" t="s">
        <v>222</v>
      </c>
      <c r="Q23" s="7">
        <v>42521</v>
      </c>
      <c r="R23" s="4" t="s">
        <v>67</v>
      </c>
      <c r="S23" s="5">
        <v>2016</v>
      </c>
      <c r="T23" s="7">
        <v>43012</v>
      </c>
      <c r="U23" s="21" t="s">
        <v>100</v>
      </c>
    </row>
    <row r="24" spans="1:21" s="22" customFormat="1" ht="24.75" customHeight="1">
      <c r="A24" s="14">
        <v>2016</v>
      </c>
      <c r="B24" s="15" t="s">
        <v>96</v>
      </c>
      <c r="C24" s="20" t="s">
        <v>4</v>
      </c>
      <c r="D24" s="6" t="s">
        <v>79</v>
      </c>
      <c r="E24" s="7">
        <v>42527</v>
      </c>
      <c r="F24" s="4" t="s">
        <v>94</v>
      </c>
      <c r="G24" s="11">
        <v>106.12</v>
      </c>
      <c r="H24" s="6" t="s">
        <v>95</v>
      </c>
      <c r="I24" s="5">
        <v>222</v>
      </c>
      <c r="J24" s="4" t="s">
        <v>161</v>
      </c>
      <c r="K24" s="14" t="s">
        <v>66</v>
      </c>
      <c r="L24" s="14">
        <v>66050</v>
      </c>
      <c r="M24" s="5" t="s">
        <v>93</v>
      </c>
      <c r="N24" s="5" t="s">
        <v>77</v>
      </c>
      <c r="O24" s="5" t="s">
        <v>78</v>
      </c>
      <c r="P24" s="30" t="s">
        <v>222</v>
      </c>
      <c r="Q24" s="7">
        <v>42521</v>
      </c>
      <c r="R24" s="4" t="s">
        <v>67</v>
      </c>
      <c r="S24" s="5">
        <v>2016</v>
      </c>
      <c r="T24" s="7">
        <v>43012</v>
      </c>
      <c r="U24" s="21" t="s">
        <v>100</v>
      </c>
    </row>
    <row r="25" spans="1:21" s="22" customFormat="1" ht="24.75" customHeight="1">
      <c r="A25" s="14">
        <v>2016</v>
      </c>
      <c r="B25" s="15" t="s">
        <v>96</v>
      </c>
      <c r="C25" s="20" t="s">
        <v>4</v>
      </c>
      <c r="D25" s="6" t="s">
        <v>81</v>
      </c>
      <c r="E25" s="7">
        <v>42417</v>
      </c>
      <c r="F25" s="4" t="s">
        <v>162</v>
      </c>
      <c r="G25" s="11">
        <v>4966.17</v>
      </c>
      <c r="H25" s="6" t="s">
        <v>163</v>
      </c>
      <c r="I25" s="5" t="s">
        <v>83</v>
      </c>
      <c r="J25" s="4" t="s">
        <v>164</v>
      </c>
      <c r="K25" s="14" t="s">
        <v>66</v>
      </c>
      <c r="L25" s="14">
        <v>66050</v>
      </c>
      <c r="M25" s="5" t="s">
        <v>165</v>
      </c>
      <c r="N25" s="16" t="s">
        <v>71</v>
      </c>
      <c r="O25" s="16" t="s">
        <v>166</v>
      </c>
      <c r="P25" s="30" t="s">
        <v>222</v>
      </c>
      <c r="Q25" s="7">
        <v>42521</v>
      </c>
      <c r="R25" s="4" t="s">
        <v>67</v>
      </c>
      <c r="S25" s="5">
        <v>2016</v>
      </c>
      <c r="T25" s="7">
        <v>43012</v>
      </c>
      <c r="U25" s="21" t="s">
        <v>100</v>
      </c>
    </row>
    <row r="26" spans="1:21" s="22" customFormat="1" ht="24.75" customHeight="1">
      <c r="A26" s="14">
        <v>2016</v>
      </c>
      <c r="B26" s="15" t="s">
        <v>96</v>
      </c>
      <c r="C26" s="20" t="s">
        <v>4</v>
      </c>
      <c r="D26" s="6" t="s">
        <v>167</v>
      </c>
      <c r="E26" s="7">
        <v>42419</v>
      </c>
      <c r="F26" s="4" t="s">
        <v>168</v>
      </c>
      <c r="G26" s="11">
        <v>279.86</v>
      </c>
      <c r="H26" s="6" t="s">
        <v>169</v>
      </c>
      <c r="I26" s="5" t="s">
        <v>83</v>
      </c>
      <c r="J26" s="4" t="s">
        <v>92</v>
      </c>
      <c r="K26" s="14" t="s">
        <v>66</v>
      </c>
      <c r="L26" s="14">
        <v>66050</v>
      </c>
      <c r="M26" s="5" t="s">
        <v>170</v>
      </c>
      <c r="N26" s="16" t="s">
        <v>71</v>
      </c>
      <c r="O26" s="16" t="s">
        <v>166</v>
      </c>
      <c r="P26" s="30" t="s">
        <v>222</v>
      </c>
      <c r="Q26" s="7">
        <v>42521</v>
      </c>
      <c r="R26" s="4" t="s">
        <v>67</v>
      </c>
      <c r="S26" s="5">
        <v>2016</v>
      </c>
      <c r="T26" s="7">
        <v>43012</v>
      </c>
      <c r="U26" s="21" t="s">
        <v>100</v>
      </c>
    </row>
    <row r="27" spans="1:21" s="22" customFormat="1" ht="24.75" customHeight="1">
      <c r="A27" s="14">
        <v>2016</v>
      </c>
      <c r="B27" s="15" t="s">
        <v>96</v>
      </c>
      <c r="C27" s="20" t="s">
        <v>4</v>
      </c>
      <c r="D27" s="23" t="s">
        <v>80</v>
      </c>
      <c r="E27" s="7">
        <v>42425</v>
      </c>
      <c r="F27" s="17" t="s">
        <v>171</v>
      </c>
      <c r="G27" s="13">
        <v>240776.13</v>
      </c>
      <c r="H27" s="23" t="s">
        <v>172</v>
      </c>
      <c r="I27" s="5" t="s">
        <v>173</v>
      </c>
      <c r="J27" s="17" t="s">
        <v>74</v>
      </c>
      <c r="K27" s="14" t="s">
        <v>66</v>
      </c>
      <c r="L27" s="14">
        <v>66050</v>
      </c>
      <c r="M27" s="16" t="s">
        <v>174</v>
      </c>
      <c r="N27" s="24" t="s">
        <v>175</v>
      </c>
      <c r="O27" s="25" t="s">
        <v>166</v>
      </c>
      <c r="P27" s="30" t="s">
        <v>222</v>
      </c>
      <c r="Q27" s="7">
        <v>42521</v>
      </c>
      <c r="R27" s="4" t="s">
        <v>67</v>
      </c>
      <c r="S27" s="5">
        <v>2016</v>
      </c>
      <c r="T27" s="7">
        <v>43012</v>
      </c>
      <c r="U27" s="21" t="s">
        <v>100</v>
      </c>
    </row>
    <row r="28" spans="1:21" s="22" customFormat="1" ht="24.75" customHeight="1">
      <c r="A28" s="14">
        <v>2016</v>
      </c>
      <c r="B28" s="15" t="s">
        <v>96</v>
      </c>
      <c r="C28" s="20" t="s">
        <v>4</v>
      </c>
      <c r="D28" s="23" t="s">
        <v>81</v>
      </c>
      <c r="E28" s="19">
        <v>42439</v>
      </c>
      <c r="F28" s="17" t="s">
        <v>176</v>
      </c>
      <c r="G28" s="13">
        <v>306.78</v>
      </c>
      <c r="H28" s="23" t="s">
        <v>177</v>
      </c>
      <c r="I28" s="5" t="s">
        <v>83</v>
      </c>
      <c r="J28" s="17" t="s">
        <v>178</v>
      </c>
      <c r="K28" s="14" t="s">
        <v>66</v>
      </c>
      <c r="L28" s="14">
        <v>66050</v>
      </c>
      <c r="M28" s="16" t="s">
        <v>179</v>
      </c>
      <c r="N28" s="24" t="s">
        <v>86</v>
      </c>
      <c r="O28" s="25" t="s">
        <v>86</v>
      </c>
      <c r="P28" s="30" t="s">
        <v>222</v>
      </c>
      <c r="Q28" s="7">
        <v>42521</v>
      </c>
      <c r="R28" s="4" t="s">
        <v>67</v>
      </c>
      <c r="S28" s="5">
        <v>2016</v>
      </c>
      <c r="T28" s="7">
        <v>43012</v>
      </c>
      <c r="U28" s="21" t="s">
        <v>100</v>
      </c>
    </row>
    <row r="29" spans="1:21" s="22" customFormat="1" ht="24.75" customHeight="1">
      <c r="A29" s="14">
        <v>2016</v>
      </c>
      <c r="B29" s="15" t="s">
        <v>96</v>
      </c>
      <c r="C29" s="20" t="s">
        <v>4</v>
      </c>
      <c r="D29" s="6" t="s">
        <v>80</v>
      </c>
      <c r="E29" s="19">
        <v>42480</v>
      </c>
      <c r="F29" s="4" t="s">
        <v>180</v>
      </c>
      <c r="G29" s="11">
        <v>2005.87</v>
      </c>
      <c r="H29" s="6" t="s">
        <v>181</v>
      </c>
      <c r="I29" s="5">
        <v>204</v>
      </c>
      <c r="J29" s="4" t="s">
        <v>182</v>
      </c>
      <c r="K29" s="14" t="s">
        <v>66</v>
      </c>
      <c r="L29" s="14">
        <v>66050</v>
      </c>
      <c r="M29" s="5" t="s">
        <v>183</v>
      </c>
      <c r="N29" s="24" t="s">
        <v>71</v>
      </c>
      <c r="O29" s="25" t="s">
        <v>184</v>
      </c>
      <c r="P29" s="30" t="s">
        <v>222</v>
      </c>
      <c r="Q29" s="7">
        <v>42521</v>
      </c>
      <c r="R29" s="4" t="s">
        <v>67</v>
      </c>
      <c r="S29" s="5">
        <v>2016</v>
      </c>
      <c r="T29" s="7">
        <v>43012</v>
      </c>
      <c r="U29" s="21" t="s">
        <v>100</v>
      </c>
    </row>
    <row r="30" spans="1:21" s="22" customFormat="1" ht="24.75" customHeight="1">
      <c r="A30" s="14">
        <v>2016</v>
      </c>
      <c r="B30" s="15" t="s">
        <v>96</v>
      </c>
      <c r="C30" s="20" t="s">
        <v>4</v>
      </c>
      <c r="D30" s="6" t="s">
        <v>81</v>
      </c>
      <c r="E30" s="19">
        <v>42479</v>
      </c>
      <c r="F30" s="4" t="s">
        <v>185</v>
      </c>
      <c r="G30" s="11">
        <v>9000</v>
      </c>
      <c r="H30" s="6" t="s">
        <v>186</v>
      </c>
      <c r="I30" s="5" t="s">
        <v>83</v>
      </c>
      <c r="J30" s="4" t="s">
        <v>164</v>
      </c>
      <c r="K30" s="14" t="s">
        <v>66</v>
      </c>
      <c r="L30" s="14">
        <v>66050</v>
      </c>
      <c r="M30" s="5" t="s">
        <v>187</v>
      </c>
      <c r="N30" s="24" t="s">
        <v>71</v>
      </c>
      <c r="O30" s="25" t="s">
        <v>184</v>
      </c>
      <c r="P30" s="30" t="s">
        <v>222</v>
      </c>
      <c r="Q30" s="7">
        <v>42521</v>
      </c>
      <c r="R30" s="4" t="s">
        <v>67</v>
      </c>
      <c r="S30" s="5">
        <v>2016</v>
      </c>
      <c r="T30" s="7">
        <v>43012</v>
      </c>
      <c r="U30" s="21" t="s">
        <v>100</v>
      </c>
    </row>
    <row r="31" spans="1:21" s="22" customFormat="1" ht="24.75" customHeight="1">
      <c r="A31" s="14">
        <v>2016</v>
      </c>
      <c r="B31" s="15" t="s">
        <v>96</v>
      </c>
      <c r="C31" s="20" t="s">
        <v>4</v>
      </c>
      <c r="D31" s="23" t="s">
        <v>188</v>
      </c>
      <c r="E31" s="19">
        <v>42481</v>
      </c>
      <c r="F31" s="4" t="s">
        <v>189</v>
      </c>
      <c r="G31" s="11">
        <v>612.96</v>
      </c>
      <c r="H31" s="6" t="s">
        <v>190</v>
      </c>
      <c r="I31" s="5" t="s">
        <v>83</v>
      </c>
      <c r="J31" s="4" t="s">
        <v>191</v>
      </c>
      <c r="K31" s="14" t="s">
        <v>66</v>
      </c>
      <c r="L31" s="14">
        <v>66050</v>
      </c>
      <c r="M31" s="5" t="s">
        <v>192</v>
      </c>
      <c r="N31" s="24" t="s">
        <v>86</v>
      </c>
      <c r="O31" s="25" t="s">
        <v>86</v>
      </c>
      <c r="P31" s="30" t="s">
        <v>222</v>
      </c>
      <c r="Q31" s="7">
        <v>42521</v>
      </c>
      <c r="R31" s="4" t="s">
        <v>67</v>
      </c>
      <c r="S31" s="5">
        <v>2016</v>
      </c>
      <c r="T31" s="7">
        <v>43012</v>
      </c>
      <c r="U31" s="21" t="s">
        <v>100</v>
      </c>
    </row>
    <row r="32" spans="1:21" s="22" customFormat="1" ht="24.75" customHeight="1">
      <c r="A32" s="14">
        <v>2016</v>
      </c>
      <c r="B32" s="15" t="s">
        <v>96</v>
      </c>
      <c r="C32" s="20" t="s">
        <v>4</v>
      </c>
      <c r="D32" s="26" t="s">
        <v>80</v>
      </c>
      <c r="E32" s="19">
        <v>42488</v>
      </c>
      <c r="F32" s="10" t="s">
        <v>193</v>
      </c>
      <c r="G32" s="12">
        <v>25753.676</v>
      </c>
      <c r="H32" s="6" t="s">
        <v>194</v>
      </c>
      <c r="I32" s="5" t="s">
        <v>195</v>
      </c>
      <c r="J32" s="4" t="s">
        <v>196</v>
      </c>
      <c r="K32" s="14" t="s">
        <v>66</v>
      </c>
      <c r="L32" s="14">
        <v>66050</v>
      </c>
      <c r="M32" s="3" t="s">
        <v>197</v>
      </c>
      <c r="N32" s="27" t="s">
        <v>198</v>
      </c>
      <c r="O32" s="3" t="s">
        <v>184</v>
      </c>
      <c r="P32" s="30" t="s">
        <v>222</v>
      </c>
      <c r="Q32" s="7">
        <v>42521</v>
      </c>
      <c r="R32" s="4" t="s">
        <v>67</v>
      </c>
      <c r="S32" s="5">
        <v>2016</v>
      </c>
      <c r="T32" s="7">
        <v>43012</v>
      </c>
      <c r="U32" s="21" t="s">
        <v>100</v>
      </c>
    </row>
    <row r="33" spans="1:21" s="22" customFormat="1" ht="24.75" customHeight="1">
      <c r="A33" s="14">
        <v>2016</v>
      </c>
      <c r="B33" s="15" t="s">
        <v>96</v>
      </c>
      <c r="C33" s="20" t="s">
        <v>4</v>
      </c>
      <c r="D33" s="23" t="s">
        <v>81</v>
      </c>
      <c r="E33" s="19">
        <v>42489</v>
      </c>
      <c r="F33" s="17" t="s">
        <v>89</v>
      </c>
      <c r="G33" s="13">
        <v>4533.242</v>
      </c>
      <c r="H33" s="23" t="s">
        <v>199</v>
      </c>
      <c r="I33" s="5" t="s">
        <v>83</v>
      </c>
      <c r="J33" s="17" t="s">
        <v>200</v>
      </c>
      <c r="K33" s="14" t="s">
        <v>66</v>
      </c>
      <c r="L33" s="14">
        <v>66050</v>
      </c>
      <c r="M33" s="16" t="s">
        <v>201</v>
      </c>
      <c r="N33" s="24" t="s">
        <v>70</v>
      </c>
      <c r="O33" s="25" t="s">
        <v>166</v>
      </c>
      <c r="P33" s="30" t="s">
        <v>222</v>
      </c>
      <c r="Q33" s="7">
        <v>42521</v>
      </c>
      <c r="R33" s="4" t="s">
        <v>67</v>
      </c>
      <c r="S33" s="5">
        <v>2016</v>
      </c>
      <c r="T33" s="7">
        <v>43012</v>
      </c>
      <c r="U33" s="21" t="s">
        <v>100</v>
      </c>
    </row>
    <row r="34" spans="1:21" s="22" customFormat="1" ht="24.75" customHeight="1">
      <c r="A34" s="14">
        <v>2016</v>
      </c>
      <c r="B34" s="15" t="s">
        <v>96</v>
      </c>
      <c r="C34" s="20" t="s">
        <v>4</v>
      </c>
      <c r="D34" s="23" t="s">
        <v>81</v>
      </c>
      <c r="E34" s="18">
        <v>42492</v>
      </c>
      <c r="F34" s="10" t="s">
        <v>202</v>
      </c>
      <c r="G34" s="11">
        <v>270.88</v>
      </c>
      <c r="H34" s="6" t="s">
        <v>203</v>
      </c>
      <c r="I34" s="5" t="s">
        <v>83</v>
      </c>
      <c r="J34" s="4" t="s">
        <v>204</v>
      </c>
      <c r="K34" s="14" t="s">
        <v>66</v>
      </c>
      <c r="L34" s="14">
        <v>66050</v>
      </c>
      <c r="M34" s="3" t="s">
        <v>205</v>
      </c>
      <c r="N34" s="27" t="s">
        <v>206</v>
      </c>
      <c r="O34" s="3" t="s">
        <v>75</v>
      </c>
      <c r="P34" s="30" t="s">
        <v>222</v>
      </c>
      <c r="Q34" s="7">
        <v>42521</v>
      </c>
      <c r="R34" s="4" t="s">
        <v>67</v>
      </c>
      <c r="S34" s="5">
        <v>2016</v>
      </c>
      <c r="T34" s="7">
        <v>43012</v>
      </c>
      <c r="U34" s="21" t="s">
        <v>100</v>
      </c>
    </row>
    <row r="35" spans="1:21" s="22" customFormat="1" ht="24.75" customHeight="1">
      <c r="A35" s="14">
        <v>2016</v>
      </c>
      <c r="B35" s="15" t="s">
        <v>96</v>
      </c>
      <c r="C35" s="20" t="s">
        <v>4</v>
      </c>
      <c r="D35" s="23" t="s">
        <v>80</v>
      </c>
      <c r="E35" s="18">
        <v>42494</v>
      </c>
      <c r="F35" s="10" t="s">
        <v>207</v>
      </c>
      <c r="G35" s="11">
        <v>18034.106</v>
      </c>
      <c r="H35" s="6" t="s">
        <v>208</v>
      </c>
      <c r="I35" s="5" t="s">
        <v>209</v>
      </c>
      <c r="J35" s="4" t="s">
        <v>210</v>
      </c>
      <c r="K35" s="14" t="s">
        <v>66</v>
      </c>
      <c r="L35" s="14">
        <v>66050</v>
      </c>
      <c r="M35" s="3" t="s">
        <v>211</v>
      </c>
      <c r="N35" s="27" t="s">
        <v>86</v>
      </c>
      <c r="O35" s="3" t="s">
        <v>166</v>
      </c>
      <c r="P35" s="30" t="s">
        <v>222</v>
      </c>
      <c r="Q35" s="7">
        <v>42521</v>
      </c>
      <c r="R35" s="4" t="s">
        <v>67</v>
      </c>
      <c r="S35" s="5">
        <v>2016</v>
      </c>
      <c r="T35" s="7">
        <v>43012</v>
      </c>
      <c r="U35" s="21" t="s">
        <v>100</v>
      </c>
    </row>
    <row r="36" spans="1:21" s="22" customFormat="1" ht="24.75" customHeight="1">
      <c r="A36" s="14">
        <v>2016</v>
      </c>
      <c r="B36" s="15" t="s">
        <v>96</v>
      </c>
      <c r="C36" s="20" t="s">
        <v>7</v>
      </c>
      <c r="D36" s="6" t="s">
        <v>212</v>
      </c>
      <c r="E36" s="7">
        <v>42458</v>
      </c>
      <c r="F36" s="9" t="s">
        <v>213</v>
      </c>
      <c r="G36" s="12"/>
      <c r="H36" s="6" t="s">
        <v>214</v>
      </c>
      <c r="I36" s="5">
        <v>143</v>
      </c>
      <c r="J36" s="9" t="s">
        <v>82</v>
      </c>
      <c r="K36" s="14" t="s">
        <v>66</v>
      </c>
      <c r="L36" s="14">
        <v>66050</v>
      </c>
      <c r="M36" s="5" t="s">
        <v>215</v>
      </c>
      <c r="N36" s="3" t="s">
        <v>154</v>
      </c>
      <c r="O36" s="3" t="s">
        <v>154</v>
      </c>
      <c r="P36" s="30" t="s">
        <v>222</v>
      </c>
      <c r="Q36" s="7">
        <v>42521</v>
      </c>
      <c r="R36" s="4" t="s">
        <v>67</v>
      </c>
      <c r="S36" s="5">
        <v>2016</v>
      </c>
      <c r="T36" s="7">
        <v>43012</v>
      </c>
      <c r="U36" s="21" t="s">
        <v>100</v>
      </c>
    </row>
    <row r="37" spans="1:21" s="22" customFormat="1" ht="24.75" customHeight="1">
      <c r="A37" s="14">
        <v>2016</v>
      </c>
      <c r="B37" s="15" t="s">
        <v>96</v>
      </c>
      <c r="C37" s="20" t="s">
        <v>7</v>
      </c>
      <c r="D37" s="6" t="s">
        <v>212</v>
      </c>
      <c r="E37" s="7">
        <v>42460</v>
      </c>
      <c r="F37" s="9" t="s">
        <v>216</v>
      </c>
      <c r="G37" s="12"/>
      <c r="H37" s="6" t="s">
        <v>217</v>
      </c>
      <c r="I37" s="5">
        <v>3000</v>
      </c>
      <c r="J37" s="9" t="s">
        <v>218</v>
      </c>
      <c r="K37" s="14" t="s">
        <v>66</v>
      </c>
      <c r="L37" s="14">
        <v>66050</v>
      </c>
      <c r="M37" s="5" t="s">
        <v>219</v>
      </c>
      <c r="N37" s="3" t="s">
        <v>154</v>
      </c>
      <c r="O37" s="3" t="s">
        <v>154</v>
      </c>
      <c r="P37" s="30" t="s">
        <v>222</v>
      </c>
      <c r="Q37" s="7">
        <v>42521</v>
      </c>
      <c r="R37" s="4" t="s">
        <v>67</v>
      </c>
      <c r="S37" s="5">
        <v>2016</v>
      </c>
      <c r="T37" s="7">
        <v>43012</v>
      </c>
      <c r="U37" s="21" t="s">
        <v>100</v>
      </c>
    </row>
  </sheetData>
  <sheetProtection/>
  <mergeCells count="1">
    <mergeCell ref="A6:U6"/>
  </mergeCells>
  <dataValidations count="1">
    <dataValidation type="list" allowBlank="1" showInputMessage="1" showErrorMessage="1" sqref="C8:C37">
      <formula1>hidden1</formula1>
    </dataValidation>
  </dataValidations>
  <hyperlinks>
    <hyperlink ref="P8" r:id="rId1" display="https://drive.google.com/open?id=1VqA0ANwlgJN7uMZ8WkbqHDsMcBlgR9Pg"/>
    <hyperlink ref="P9:P37" r:id="rId2" display="https://drive.google.com/open?id=1VqA0ANwlgJN7uMZ8WkbqHDsMcBlgR9Pg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30" sqref="A30:IV3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Usuario de Windows</cp:lastModifiedBy>
  <dcterms:created xsi:type="dcterms:W3CDTF">2017-08-09T21:01:11Z</dcterms:created>
  <dcterms:modified xsi:type="dcterms:W3CDTF">2018-02-19T17:58:39Z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