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<sst xmlns="http://schemas.openxmlformats.org/spreadsheetml/2006/main" count="555" uniqueCount="242">
  <si>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</si>
  <si>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</si>
  <si>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</si>
  <si>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</si>
  <si>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</si>
  <si>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</si>
  <si>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</si>
  <si>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</si>
  <si>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</si>
  <si>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</si>
  <si>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</si>
  <si>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</si>
  <si>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</si>
  <si>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</si>
  <si>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</si>
  <si>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</si>
  <si>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</si>
  <si>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</si>
  <si>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</si>
  <si>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</si>
  <si>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</si>
  <si>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</si>
  <si>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</si>
  <si>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</si>
  <si>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</si>
  <si>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</si>
  <si>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</si>
  <si>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</si>
  <si>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</si>
  <si>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</si>
  <si>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</si>
  <si>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</si>
  <si>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</si>
  <si>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</si>
  <si>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</si>
  <si>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</si>
  <si>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</si>
  <si>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</si>
  <si>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</si>
  <si>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</si>
  <si>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</si>
  <si>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</si>
  <si>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</si>
  <si>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</si>
  <si>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</si>
  <si>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</si>
  <si>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</si>
  <si>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</si>
  <si>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</si>
  <si>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</si>
  <si>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</si>
  <si>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</si>
  <si>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</si>
  <si>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</si>
  <si>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</si>
  <si>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</si>
  <si>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</si>
  <si>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</si>
  <si>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</si>
  <si>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</si>
  <si>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</si>
  <si>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</si>
  <si>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</si>
  <si>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</si>
  <si>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</si>
  <si>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</si>
  <si>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</si>
  <si>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</si>
  <si>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</si>
  <si>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PARQUE INDUSTRIAL ESCOBEDO</t>
  </si>
  <si>
    <t>INDUSTRIAL</t>
  </si>
  <si>
    <t>004-231-030</t>
  </si>
  <si>
    <t>VALLE NORD</t>
  </si>
  <si>
    <t>LIC. DE USO DE EDIFICACION</t>
  </si>
  <si>
    <t>COMERCIAL</t>
  </si>
  <si>
    <t>SERVICIOS</t>
  </si>
  <si>
    <t>HAB. Y COM.</t>
  </si>
  <si>
    <t>ABARROTES</t>
  </si>
  <si>
    <t>LIC. DE USO DE SUELO CASA TIENDA</t>
  </si>
  <si>
    <t>041-060-009</t>
  </si>
  <si>
    <t>LOS NOGALES</t>
  </si>
  <si>
    <t>SIN COLONIA</t>
  </si>
  <si>
    <t>AV. RAUL SALINAS LOZANO</t>
  </si>
  <si>
    <t>S/N</t>
  </si>
  <si>
    <t>LA ENCOMIENDA</t>
  </si>
  <si>
    <t>18 DE OCTUBRE</t>
  </si>
  <si>
    <t>N/A</t>
  </si>
  <si>
    <t>01/10/2016 AL  31/10/2016</t>
  </si>
  <si>
    <t>REGIMEN DE PROPIEDAD EN CONDOMINIO MIXTO HORIZONTAL Y VERTICAL</t>
  </si>
  <si>
    <t>CARZA, S.A.P.I. DE C.V.</t>
  </si>
  <si>
    <t>032-001-082</t>
  </si>
  <si>
    <t>HABITACIONAL MULTIFAMILIAR</t>
  </si>
  <si>
    <t>TORRES DEPARTAMENTALES -104 DEPARTAMENTOS</t>
  </si>
  <si>
    <t xml:space="preserve">  </t>
  </si>
  <si>
    <t>LIC. DE USO DE SUELO, EDIFICACIÓN Y CONSTRUCCIÓN/ OBRA NUEVA</t>
  </si>
  <si>
    <t>CARLOS FERNANDEZ GUZMAN MARTINEZ</t>
  </si>
  <si>
    <t>AV. INDUSTRIAL LIBRAMIENTO</t>
  </si>
  <si>
    <t>PARQUE INDUSTRIAL LIBRAMIENTO</t>
  </si>
  <si>
    <t>43-252-005</t>
  </si>
  <si>
    <t>DOBEGA DE PRODUCTOS INOCUOS</t>
  </si>
  <si>
    <t>GILBERTO GERARDO TREVIÑO ARIZPE</t>
  </si>
  <si>
    <t>AV. RAUL CABALLERO</t>
  </si>
  <si>
    <t>ANDRES CABALLERO MORENO</t>
  </si>
  <si>
    <t>029-026-006</t>
  </si>
  <si>
    <t>BODEGA DE PRODUCTOS INOCUOS</t>
  </si>
  <si>
    <t>LIC. DE USO EDIFICACIÓN Y CONSTRUCCIÓN/ AMPLIACIÓN</t>
  </si>
  <si>
    <t>GP BIENES INMUEBLES, S.A. DE C.V. Y BREMBO MEXICO, S.A. DE C.V.</t>
  </si>
  <si>
    <t xml:space="preserve">AV. NUEVA CASTILLA </t>
  </si>
  <si>
    <t>031-000-910</t>
  </si>
  <si>
    <t>INMOBILIARIA Y DESARROLLOS ALDAMA, SA DE CV</t>
  </si>
  <si>
    <t>5TA AVENIDA</t>
  </si>
  <si>
    <t>PARQUE INDUSTRIAL ESCOBEDO 3ER ETAPA</t>
  </si>
  <si>
    <t>008-026-007</t>
  </si>
  <si>
    <t>BODEGA Y OFICINA</t>
  </si>
  <si>
    <t>LIC. USO DE EDIFICACIÓN Y CONSTRUCCIÓN/ AMPLIACIÓN</t>
  </si>
  <si>
    <t>FERROCARRIL MEXICANO, S.A. DE C.V.</t>
  </si>
  <si>
    <t xml:space="preserve">AUTOPISTA PERIFERICO MONTERREY </t>
  </si>
  <si>
    <t>034-000-112</t>
  </si>
  <si>
    <t>TERMINAL INTERMODAL DE FERROCARRIL DE CARGA Y DESCARGA</t>
  </si>
  <si>
    <t>AVIOMA S.A.P.I. DE C.V.</t>
  </si>
  <si>
    <t>SIDERURGICA</t>
  </si>
  <si>
    <t>PARQUE INDUSTRIAL ESCOBEDO, AMPL. 2° ETAPA</t>
  </si>
  <si>
    <t>008-014-002</t>
  </si>
  <si>
    <t>FARMACIA GUADALAJARA, S.A.D E C.V.</t>
  </si>
  <si>
    <t xml:space="preserve">AV. ABASOLO </t>
  </si>
  <si>
    <t>MIRADOR DEL VALLE</t>
  </si>
  <si>
    <t>014-146-002</t>
  </si>
  <si>
    <t>FARMACIA, TIENDA DE CONVENIENCIA  Y CONSULTORIO</t>
  </si>
  <si>
    <t>LIC. DE USO EDIFICACIÓN Y CONSTRUCCIÓN/ MODIFICACIÓN</t>
  </si>
  <si>
    <t>ABC Y CONSTRUCCIONES, SA DE CV</t>
  </si>
  <si>
    <t>S/D</t>
  </si>
  <si>
    <t>PROL. BORO</t>
  </si>
  <si>
    <t>COL. PEDREGAL DE ESCOBEDO</t>
  </si>
  <si>
    <t>032-000-231</t>
  </si>
  <si>
    <t>VIVIENDA</t>
  </si>
  <si>
    <t>TORRE 1 MULTIFAMILIAR (104 DPTOS)</t>
  </si>
  <si>
    <t xml:space="preserve">5TA AVENIDA </t>
  </si>
  <si>
    <t>008-026-006</t>
  </si>
  <si>
    <t>LIC. DE USO EDIFICACIÓN Y CONSTRUCCIÓN/ OBRA NUEVA</t>
  </si>
  <si>
    <t>JESUS RANGEL ESPINOZA Y MARIA CONCEPCION GONZALEZ SAENZ</t>
  </si>
  <si>
    <t xml:space="preserve">PLATINO </t>
  </si>
  <si>
    <t>NEXXUS RESIDENCIAL, SECTOR DORADO</t>
  </si>
  <si>
    <t xml:space="preserve">QUINTA PARA EVENTOS </t>
  </si>
  <si>
    <t>MI PAD COMERCIAL ESCOBEDO. S.A.P.I. DE C.V. Y/O COPPEL. S.A. DE C.V.</t>
  </si>
  <si>
    <t>AV LAS TORRES</t>
  </si>
  <si>
    <t>GIRASOLES</t>
  </si>
  <si>
    <t>032-001-105</t>
  </si>
  <si>
    <t>TIENDA DEPARTAMENTAL, BANCO Y CAJERO AUTOMATICO</t>
  </si>
  <si>
    <t>RODRIGO CANTU QUIROGA Y COPS.</t>
  </si>
  <si>
    <t>PASEO DE LOS ALEBRIJES</t>
  </si>
  <si>
    <t>LOS ALEBRIJES</t>
  </si>
  <si>
    <t>008-286-008</t>
  </si>
  <si>
    <t xml:space="preserve">ANTENA </t>
  </si>
  <si>
    <t>SIMITRIO JAVIER TORRES DE LA PEÑA Y ELVA MANSUR TORRES Y/O JORGE DAVID AVILA MARROQUIN</t>
  </si>
  <si>
    <t>AV. LOS PINOS # 622</t>
  </si>
  <si>
    <t>NEXXUS RESIDENCIAL SECTOR DIAMANTE</t>
  </si>
  <si>
    <t>041-046-024</t>
  </si>
  <si>
    <t>VENTA DE COMIDA PARA LLEVAR</t>
  </si>
  <si>
    <t>DB CARRIERS, S.A. DE C.V.</t>
  </si>
  <si>
    <t xml:space="preserve">CARRETERA A LAREDO </t>
  </si>
  <si>
    <t>PUERTA DEL NORTE</t>
  </si>
  <si>
    <t>009-044-009</t>
  </si>
  <si>
    <t>CENTRO DE DISTRIBUCION (OFICINA Y ALMACEN)</t>
  </si>
  <si>
    <t>GRACIELA BUENO VIESCAS Y COP. Y/O MATERIAS PRIMAS CYR, S.A. DE C.V.</t>
  </si>
  <si>
    <t xml:space="preserve">TEXTIL </t>
  </si>
  <si>
    <t>PARQUE INSDUTRIAL ESCOBEDO</t>
  </si>
  <si>
    <t>008-004-006</t>
  </si>
  <si>
    <t>FABRICACION DE ADHESIVOS Y SELLADORES (AMPL. DE COMEDOR Y COCINA)</t>
  </si>
  <si>
    <t>ISTEM ELECTRICA, S.A. DE C.V. Y/O MARTIN ERNESTO CANTU CARRIILO</t>
  </si>
  <si>
    <t>MANUEL DOBLADO</t>
  </si>
  <si>
    <t>AMPL. LAZARO CARDENAS</t>
  </si>
  <si>
    <t>014-036-008</t>
  </si>
  <si>
    <t>OFICINAS</t>
  </si>
  <si>
    <t>DESARROLLOS DE PATRIMONIO INMOBILIARIO, S.A.D E C.V. Y/O PROMOLOCALES, S.A. DE C.V. Y/O CLAUDIA ALICIA LUMBRERAS RODRIGUEZ</t>
  </si>
  <si>
    <t>AV. BENITO JUAREZ</t>
  </si>
  <si>
    <t>009-485-033</t>
  </si>
  <si>
    <t>ESTANCIA INFANTIL Y LUDOTECA</t>
  </si>
  <si>
    <t>ANUNCIO PANORAMICO</t>
  </si>
  <si>
    <t xml:space="preserve">CADENA COMERCIAL OXXO, S.A. DE C.V. </t>
  </si>
  <si>
    <t xml:space="preserve">AV. REPUBLICA MEXICANA </t>
  </si>
  <si>
    <t>ANAHUAC MADEIRA</t>
  </si>
  <si>
    <t>054-069-042</t>
  </si>
  <si>
    <t>VARIOS</t>
  </si>
  <si>
    <t>CADENA COMERCIAL OXXO, S.A DE C.V.</t>
  </si>
  <si>
    <t>AV. DE LAS INDUSTRIAS</t>
  </si>
  <si>
    <t xml:space="preserve">VILLAS MIRASUR </t>
  </si>
  <si>
    <t>008-263-001</t>
  </si>
  <si>
    <t xml:space="preserve">JOSE MA. MORELOS Y PAVON </t>
  </si>
  <si>
    <t>FELIPE CARRILLO PUERTO</t>
  </si>
  <si>
    <t>004-117-057</t>
  </si>
  <si>
    <t>AV. DEL SAUCE # 363</t>
  </si>
  <si>
    <t>PRIVADAS DEL SAUCE, SEGUNDA ETAPA</t>
  </si>
  <si>
    <t>027-031-323</t>
  </si>
  <si>
    <t>AV. DE LA FUNDICION</t>
  </si>
  <si>
    <t>300-A</t>
  </si>
  <si>
    <t>008-002-001</t>
  </si>
  <si>
    <t>ALEA DESARROLLOS S.A.P.I. DE C.V.</t>
  </si>
  <si>
    <t>AV. UNION</t>
  </si>
  <si>
    <t>RESIDENCIAL PUERTA DEL SOL</t>
  </si>
  <si>
    <t>08-129-001</t>
  </si>
  <si>
    <t>MARIA HERMILIA SALAZAR CARREÑO</t>
  </si>
  <si>
    <t>BOULEVARD BENITO JUAREZ</t>
  </si>
  <si>
    <t>RESIDENCIAL ESCOBEDO</t>
  </si>
  <si>
    <t>003-145-112</t>
  </si>
  <si>
    <t>RAMIRO ERNESTO TOBANCHE DAVILA</t>
  </si>
  <si>
    <t>AV. LOS PINOS</t>
  </si>
  <si>
    <t>FUENTES DE ESCOBEDO</t>
  </si>
  <si>
    <t>003-322-032</t>
  </si>
  <si>
    <t>ESTETICA</t>
  </si>
  <si>
    <t>DAVID SALAZAR VAZQUEZ</t>
  </si>
  <si>
    <t xml:space="preserve">TOSCANA </t>
  </si>
  <si>
    <t>PUERTA DEL SOL 2° SECTOR</t>
  </si>
  <si>
    <t>008-134-048</t>
  </si>
  <si>
    <t>BOUTIQUE</t>
  </si>
  <si>
    <t>EDUARDO RTIZ TOVAR Y MAGALY SANCHEZ ALONSO</t>
  </si>
  <si>
    <t>ORQUIDEA</t>
  </si>
  <si>
    <t>LOS OLIVOS II</t>
  </si>
  <si>
    <t>003-145-059</t>
  </si>
  <si>
    <t>ROTURA DE PAVIMENTO</t>
  </si>
  <si>
    <t>AGUA Y DRENAJE</t>
  </si>
  <si>
    <t>ARTURO GARZA CASTILLO Y NORA URIBE ALMANZA</t>
  </si>
  <si>
    <t xml:space="preserve">MANUEL ALVAREZ BRAVO </t>
  </si>
  <si>
    <t>PASEO REAL</t>
  </si>
  <si>
    <t>019-091-017</t>
  </si>
  <si>
    <t>GAS NATURAL</t>
  </si>
  <si>
    <t>MUNICIPIO DE GRAL. ESCOBEDO/ LIC. LUCIA ARACELY HERNÁNDEZ LÓPEZ</t>
  </si>
  <si>
    <t xml:space="preserve">4 DE OCTUBRE, ENTRE 13 DE SEP, 24 DE JUNIO </t>
  </si>
  <si>
    <t>017-160-001</t>
  </si>
  <si>
    <t xml:space="preserve">BLASS CHUMACERO </t>
  </si>
  <si>
    <t>FERNANDO AMILPA</t>
  </si>
  <si>
    <t>040-150-001</t>
  </si>
  <si>
    <t>LA UNIDAD</t>
  </si>
  <si>
    <t>023-091-001</t>
  </si>
  <si>
    <t xml:space="preserve">TORDO  Y SAN FRANCISCO </t>
  </si>
  <si>
    <t>SAN MIGUEL</t>
  </si>
  <si>
    <t>043-112-001</t>
  </si>
  <si>
    <t>LOMAS SIETE LIBRAS</t>
  </si>
  <si>
    <t>COLINAS DE TOPO CHICO</t>
  </si>
  <si>
    <t>012-012-044</t>
  </si>
  <si>
    <t xml:space="preserve">INMOBILIARIA 1010, S.A. DE C.V. Y/O COMERCIALIZADORA FARMACEUTICA DE CHIAPAS, S.A.P.I. DE C.V. </t>
  </si>
  <si>
    <t>NAVE INDUSTRIALPARA MANUFACTURA DE PARTES AUTOMOTRICES</t>
  </si>
  <si>
    <t>https://drive.google.com/open?id=1ZB47t03tbZ-oJvm9BpAS2BjDQdxe-8YB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</si>
</sst>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" fillId="34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top" wrapText="1"/>
    </xf>
    <xf numFmtId="15" fontId="0" fillId="0" borderId="0" xfId="0" applyNumberFormat="1" applyFont="1" applyFill="1" applyBorder="1" applyAlignment="1">
      <alignment vertical="center" wrapText="1"/>
    </xf>
    <xf numFmtId="15" fontId="0" fillId="0" borderId="0" xfId="0" applyNumberFormat="1" applyFont="1" applyFill="1" applyBorder="1" applyAlignment="1">
      <alignment horizontal="center" vertical="top" wrapText="1"/>
    </xf>
    <xf numFmtId="0" fontId="0" fillId="0" borderId="0" xfId="54" applyFill="1" applyBorder="1" applyAlignment="1">
      <alignment horizontal="center" vertical="center" wrapText="1"/>
      <protection/>
    </xf>
    <xf numFmtId="14" fontId="0" fillId="0" borderId="0" xfId="54" applyNumberForma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left" wrapText="1"/>
      <protection/>
    </xf>
    <xf numFmtId="2" fontId="0" fillId="0" borderId="0" xfId="54" applyNumberForma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Fill="1" applyBorder="1" applyAlignment="1">
      <alignment horizontal="left" vertical="center" wrapText="1"/>
      <protection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left" wrapText="1"/>
      <protection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ZB47t03tbZ-oJvm9BpAS2BjDQdxe-8YB" TargetMode="External" /><Relationship Id="rId2" Type="http://schemas.openxmlformats.org/officeDocument/2006/relationships/hyperlink" Target="https://drive.google.com/open?id=1ZB47t03tbZ-oJvm9BpAS2BjDQdxe-8YB" TargetMode="External" /><Relationship Id="rId3" Type="http://schemas.openxmlformats.org/officeDocument/2006/relationships/hyperlink" Target="https://drive.google.com/open?id=1ZB47t03tbZ-oJvm9BpAS2BjDQdxe-8Y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0" zoomScaleNormal="80" zoomScalePageLayoutView="0" workbookViewId="0" topLeftCell="I2">
      <selection activeCell="O18" sqref="O18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42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2" t="s">
        <v>45</v>
      </c>
      <c r="B7" s="17" t="s">
        <v>46</v>
      </c>
      <c r="C7" s="19" t="s">
        <v>47</v>
      </c>
      <c r="D7" s="18" t="s">
        <v>48</v>
      </c>
      <c r="E7" s="5" t="s">
        <v>49</v>
      </c>
      <c r="F7" s="23" t="s">
        <v>50</v>
      </c>
      <c r="G7" s="19" t="s">
        <v>51</v>
      </c>
      <c r="H7" s="19" t="s">
        <v>52</v>
      </c>
      <c r="I7" s="19" t="s">
        <v>53</v>
      </c>
      <c r="J7" s="19" t="s">
        <v>54</v>
      </c>
      <c r="K7" s="19" t="s">
        <v>55</v>
      </c>
      <c r="L7" s="19" t="s">
        <v>56</v>
      </c>
      <c r="M7" s="19" t="s">
        <v>57</v>
      </c>
      <c r="N7" s="19" t="s">
        <v>58</v>
      </c>
      <c r="O7" s="19" t="s">
        <v>59</v>
      </c>
      <c r="P7" s="19" t="s">
        <v>60</v>
      </c>
      <c r="Q7" s="19" t="s">
        <v>61</v>
      </c>
      <c r="R7" s="19" t="s">
        <v>62</v>
      </c>
      <c r="S7" s="19" t="s">
        <v>63</v>
      </c>
      <c r="T7" s="19" t="s">
        <v>64</v>
      </c>
      <c r="U7" s="19" t="s">
        <v>65</v>
      </c>
    </row>
    <row r="8" spans="1:21" s="28" customFormat="1" ht="24.75" customHeight="1">
      <c r="A8" s="24">
        <v>2016</v>
      </c>
      <c r="B8" s="25" t="s">
        <v>87</v>
      </c>
      <c r="C8" s="13" t="s">
        <v>4</v>
      </c>
      <c r="D8" s="10" t="s">
        <v>88</v>
      </c>
      <c r="E8" s="20">
        <v>42270</v>
      </c>
      <c r="F8" s="10" t="s">
        <v>89</v>
      </c>
      <c r="G8" s="26">
        <v>8612.896</v>
      </c>
      <c r="H8" s="8" t="s">
        <v>80</v>
      </c>
      <c r="I8" s="4">
        <v>200</v>
      </c>
      <c r="J8" s="10" t="s">
        <v>81</v>
      </c>
      <c r="K8" s="24" t="s">
        <v>66</v>
      </c>
      <c r="L8" s="24">
        <v>66050</v>
      </c>
      <c r="M8" s="4" t="s">
        <v>90</v>
      </c>
      <c r="N8" s="4" t="s">
        <v>91</v>
      </c>
      <c r="O8" s="8" t="s">
        <v>92</v>
      </c>
      <c r="P8" s="44" t="s">
        <v>241</v>
      </c>
      <c r="Q8" s="20">
        <v>42674</v>
      </c>
      <c r="R8" s="10" t="s">
        <v>67</v>
      </c>
      <c r="S8" s="4">
        <v>2016</v>
      </c>
      <c r="T8" s="20">
        <v>43012</v>
      </c>
      <c r="U8" s="27" t="s">
        <v>93</v>
      </c>
    </row>
    <row r="9" spans="1:21" s="28" customFormat="1" ht="24.75" customHeight="1">
      <c r="A9" s="24">
        <v>2016</v>
      </c>
      <c r="B9" s="25" t="s">
        <v>87</v>
      </c>
      <c r="C9" s="13" t="s">
        <v>4</v>
      </c>
      <c r="D9" s="8" t="s">
        <v>94</v>
      </c>
      <c r="E9" s="20">
        <v>42725</v>
      </c>
      <c r="F9" s="10" t="s">
        <v>95</v>
      </c>
      <c r="G9" s="26">
        <v>1087.93</v>
      </c>
      <c r="H9" s="8" t="s">
        <v>96</v>
      </c>
      <c r="I9" s="4">
        <v>108</v>
      </c>
      <c r="J9" s="10" t="s">
        <v>97</v>
      </c>
      <c r="K9" s="24" t="s">
        <v>66</v>
      </c>
      <c r="L9" s="24">
        <v>66050</v>
      </c>
      <c r="M9" s="4" t="s">
        <v>98</v>
      </c>
      <c r="N9" s="4" t="s">
        <v>74</v>
      </c>
      <c r="O9" s="4" t="s">
        <v>99</v>
      </c>
      <c r="P9" s="44" t="s">
        <v>241</v>
      </c>
      <c r="Q9" s="20">
        <v>42674</v>
      </c>
      <c r="R9" s="10" t="s">
        <v>67</v>
      </c>
      <c r="S9" s="4">
        <v>2016</v>
      </c>
      <c r="T9" s="20">
        <v>43012</v>
      </c>
      <c r="U9" s="27" t="s">
        <v>93</v>
      </c>
    </row>
    <row r="10" spans="1:21" s="28" customFormat="1" ht="24.75" customHeight="1">
      <c r="A10" s="24">
        <v>2016</v>
      </c>
      <c r="B10" s="25" t="s">
        <v>87</v>
      </c>
      <c r="C10" s="13" t="s">
        <v>4</v>
      </c>
      <c r="D10" s="8" t="s">
        <v>94</v>
      </c>
      <c r="E10" s="20">
        <v>42485</v>
      </c>
      <c r="F10" s="10" t="s">
        <v>100</v>
      </c>
      <c r="G10" s="14">
        <v>2482</v>
      </c>
      <c r="H10" s="8" t="s">
        <v>101</v>
      </c>
      <c r="I10" s="4">
        <v>1913</v>
      </c>
      <c r="J10" s="10" t="s">
        <v>102</v>
      </c>
      <c r="K10" s="24" t="s">
        <v>66</v>
      </c>
      <c r="L10" s="24">
        <v>66050</v>
      </c>
      <c r="M10" s="4" t="s">
        <v>103</v>
      </c>
      <c r="N10" s="4" t="s">
        <v>74</v>
      </c>
      <c r="O10" s="22" t="s">
        <v>104</v>
      </c>
      <c r="P10" s="44" t="s">
        <v>241</v>
      </c>
      <c r="Q10" s="20">
        <v>42674</v>
      </c>
      <c r="R10" s="10" t="s">
        <v>67</v>
      </c>
      <c r="S10" s="4">
        <v>2016</v>
      </c>
      <c r="T10" s="20">
        <v>43012</v>
      </c>
      <c r="U10" s="27" t="s">
        <v>93</v>
      </c>
    </row>
    <row r="11" spans="1:21" s="28" customFormat="1" ht="24.75" customHeight="1">
      <c r="A11" s="24">
        <v>2016</v>
      </c>
      <c r="B11" s="25" t="s">
        <v>87</v>
      </c>
      <c r="C11" s="13" t="s">
        <v>4</v>
      </c>
      <c r="D11" s="8" t="s">
        <v>105</v>
      </c>
      <c r="E11" s="20">
        <v>42471</v>
      </c>
      <c r="F11" s="10" t="s">
        <v>106</v>
      </c>
      <c r="G11" s="14">
        <v>111751.24</v>
      </c>
      <c r="H11" s="8" t="s">
        <v>107</v>
      </c>
      <c r="I11" s="4">
        <v>1021</v>
      </c>
      <c r="J11" s="10" t="s">
        <v>81</v>
      </c>
      <c r="K11" s="24" t="s">
        <v>66</v>
      </c>
      <c r="L11" s="24">
        <v>66050</v>
      </c>
      <c r="M11" s="4" t="s">
        <v>108</v>
      </c>
      <c r="N11" s="4" t="s">
        <v>70</v>
      </c>
      <c r="O11" s="9" t="s">
        <v>240</v>
      </c>
      <c r="P11" s="44" t="s">
        <v>241</v>
      </c>
      <c r="Q11" s="20">
        <v>42674</v>
      </c>
      <c r="R11" s="10" t="s">
        <v>67</v>
      </c>
      <c r="S11" s="4">
        <v>2016</v>
      </c>
      <c r="T11" s="20">
        <v>43012</v>
      </c>
      <c r="U11" s="27" t="s">
        <v>93</v>
      </c>
    </row>
    <row r="12" spans="1:21" s="28" customFormat="1" ht="24.75" customHeight="1">
      <c r="A12" s="24">
        <v>2016</v>
      </c>
      <c r="B12" s="25" t="s">
        <v>87</v>
      </c>
      <c r="C12" s="13" t="s">
        <v>4</v>
      </c>
      <c r="D12" s="8" t="s">
        <v>94</v>
      </c>
      <c r="E12" s="20">
        <v>42469</v>
      </c>
      <c r="F12" s="29" t="s">
        <v>109</v>
      </c>
      <c r="G12" s="15">
        <v>594.63</v>
      </c>
      <c r="H12" s="8" t="s">
        <v>110</v>
      </c>
      <c r="I12" s="4">
        <v>306</v>
      </c>
      <c r="J12" s="10" t="s">
        <v>111</v>
      </c>
      <c r="K12" s="24" t="s">
        <v>66</v>
      </c>
      <c r="L12" s="24">
        <v>66050</v>
      </c>
      <c r="M12" s="4" t="s">
        <v>112</v>
      </c>
      <c r="N12" s="4" t="s">
        <v>70</v>
      </c>
      <c r="O12" s="4" t="s">
        <v>113</v>
      </c>
      <c r="P12" s="44" t="s">
        <v>241</v>
      </c>
      <c r="Q12" s="20">
        <v>42674</v>
      </c>
      <c r="R12" s="10" t="s">
        <v>67</v>
      </c>
      <c r="S12" s="4">
        <v>2016</v>
      </c>
      <c r="T12" s="20">
        <v>43012</v>
      </c>
      <c r="U12" s="27" t="s">
        <v>93</v>
      </c>
    </row>
    <row r="13" spans="1:21" s="28" customFormat="1" ht="24.75" customHeight="1">
      <c r="A13" s="24">
        <v>2016</v>
      </c>
      <c r="B13" s="25" t="s">
        <v>87</v>
      </c>
      <c r="C13" s="13" t="s">
        <v>4</v>
      </c>
      <c r="D13" s="8" t="s">
        <v>114</v>
      </c>
      <c r="E13" s="20">
        <v>42473</v>
      </c>
      <c r="F13" s="10" t="s">
        <v>115</v>
      </c>
      <c r="G13" s="14">
        <v>658669.75</v>
      </c>
      <c r="H13" s="8" t="s">
        <v>116</v>
      </c>
      <c r="I13" s="4">
        <v>4101</v>
      </c>
      <c r="J13" s="10" t="s">
        <v>81</v>
      </c>
      <c r="K13" s="24" t="s">
        <v>66</v>
      </c>
      <c r="L13" s="24">
        <v>66050</v>
      </c>
      <c r="M13" s="4" t="s">
        <v>117</v>
      </c>
      <c r="N13" s="4" t="s">
        <v>75</v>
      </c>
      <c r="O13" s="9" t="s">
        <v>118</v>
      </c>
      <c r="P13" s="44" t="s">
        <v>241</v>
      </c>
      <c r="Q13" s="20">
        <v>42674</v>
      </c>
      <c r="R13" s="10" t="s">
        <v>67</v>
      </c>
      <c r="S13" s="4">
        <v>2016</v>
      </c>
      <c r="T13" s="20">
        <v>43012</v>
      </c>
      <c r="U13" s="27" t="s">
        <v>93</v>
      </c>
    </row>
    <row r="14" spans="1:21" s="28" customFormat="1" ht="24.75" customHeight="1">
      <c r="A14" s="24">
        <v>2016</v>
      </c>
      <c r="B14" s="25" t="s">
        <v>87</v>
      </c>
      <c r="C14" s="13" t="s">
        <v>4</v>
      </c>
      <c r="D14" s="8" t="s">
        <v>94</v>
      </c>
      <c r="E14" s="20">
        <v>42522</v>
      </c>
      <c r="F14" s="10" t="s">
        <v>119</v>
      </c>
      <c r="G14" s="14">
        <v>6600</v>
      </c>
      <c r="H14" s="8" t="s">
        <v>120</v>
      </c>
      <c r="I14" s="4">
        <v>502</v>
      </c>
      <c r="J14" s="10" t="s">
        <v>121</v>
      </c>
      <c r="K14" s="24" t="s">
        <v>66</v>
      </c>
      <c r="L14" s="24">
        <v>66050</v>
      </c>
      <c r="M14" s="4" t="s">
        <v>122</v>
      </c>
      <c r="N14" s="4" t="s">
        <v>74</v>
      </c>
      <c r="O14" s="22" t="s">
        <v>104</v>
      </c>
      <c r="P14" s="44" t="s">
        <v>241</v>
      </c>
      <c r="Q14" s="20">
        <v>42674</v>
      </c>
      <c r="R14" s="10" t="s">
        <v>67</v>
      </c>
      <c r="S14" s="4">
        <v>2016</v>
      </c>
      <c r="T14" s="20">
        <v>43012</v>
      </c>
      <c r="U14" s="27" t="s">
        <v>93</v>
      </c>
    </row>
    <row r="15" spans="1:21" s="28" customFormat="1" ht="24.75" customHeight="1">
      <c r="A15" s="24">
        <v>2016</v>
      </c>
      <c r="B15" s="25" t="s">
        <v>87</v>
      </c>
      <c r="C15" s="13" t="s">
        <v>4</v>
      </c>
      <c r="D15" s="8" t="s">
        <v>94</v>
      </c>
      <c r="E15" s="21">
        <v>42530</v>
      </c>
      <c r="F15" s="12" t="s">
        <v>123</v>
      </c>
      <c r="G15" s="16">
        <v>607.81</v>
      </c>
      <c r="H15" s="8" t="s">
        <v>124</v>
      </c>
      <c r="I15" s="4">
        <v>900</v>
      </c>
      <c r="J15" s="12" t="s">
        <v>125</v>
      </c>
      <c r="K15" s="24" t="s">
        <v>66</v>
      </c>
      <c r="L15" s="24">
        <v>66050</v>
      </c>
      <c r="M15" s="4" t="s">
        <v>126</v>
      </c>
      <c r="N15" s="3" t="s">
        <v>74</v>
      </c>
      <c r="O15" s="11" t="s">
        <v>127</v>
      </c>
      <c r="P15" s="44" t="s">
        <v>241</v>
      </c>
      <c r="Q15" s="20">
        <v>42674</v>
      </c>
      <c r="R15" s="10" t="s">
        <v>67</v>
      </c>
      <c r="S15" s="4">
        <v>2016</v>
      </c>
      <c r="T15" s="20">
        <v>43012</v>
      </c>
      <c r="U15" s="27" t="s">
        <v>93</v>
      </c>
    </row>
    <row r="16" spans="1:21" s="28" customFormat="1" ht="24.75" customHeight="1">
      <c r="A16" s="24">
        <v>2016</v>
      </c>
      <c r="B16" s="25" t="s">
        <v>87</v>
      </c>
      <c r="C16" s="13" t="s">
        <v>4</v>
      </c>
      <c r="D16" s="8" t="s">
        <v>128</v>
      </c>
      <c r="E16" s="20">
        <v>42531</v>
      </c>
      <c r="F16" s="10" t="s">
        <v>129</v>
      </c>
      <c r="G16" s="26" t="s">
        <v>130</v>
      </c>
      <c r="H16" s="30" t="s">
        <v>131</v>
      </c>
      <c r="I16" s="4">
        <v>1000</v>
      </c>
      <c r="J16" s="10" t="s">
        <v>132</v>
      </c>
      <c r="K16" s="24" t="s">
        <v>66</v>
      </c>
      <c r="L16" s="24">
        <v>66050</v>
      </c>
      <c r="M16" s="4" t="s">
        <v>133</v>
      </c>
      <c r="N16" s="4" t="s">
        <v>134</v>
      </c>
      <c r="O16" s="31" t="s">
        <v>135</v>
      </c>
      <c r="P16" s="44" t="s">
        <v>241</v>
      </c>
      <c r="Q16" s="20">
        <v>42674</v>
      </c>
      <c r="R16" s="10" t="s">
        <v>67</v>
      </c>
      <c r="S16" s="4">
        <v>2016</v>
      </c>
      <c r="T16" s="20">
        <v>43012</v>
      </c>
      <c r="U16" s="27" t="s">
        <v>93</v>
      </c>
    </row>
    <row r="17" spans="1:21" s="28" customFormat="1" ht="24.75" customHeight="1">
      <c r="A17" s="24">
        <v>2016</v>
      </c>
      <c r="B17" s="25" t="s">
        <v>87</v>
      </c>
      <c r="C17" s="13" t="s">
        <v>4</v>
      </c>
      <c r="D17" s="8" t="s">
        <v>94</v>
      </c>
      <c r="E17" s="20">
        <v>42509</v>
      </c>
      <c r="F17" s="10" t="s">
        <v>109</v>
      </c>
      <c r="G17" s="16">
        <v>600</v>
      </c>
      <c r="H17" s="9" t="s">
        <v>136</v>
      </c>
      <c r="I17" s="4">
        <v>304</v>
      </c>
      <c r="J17" s="10" t="s">
        <v>111</v>
      </c>
      <c r="K17" s="24" t="s">
        <v>66</v>
      </c>
      <c r="L17" s="24">
        <v>66050</v>
      </c>
      <c r="M17" s="4" t="s">
        <v>137</v>
      </c>
      <c r="N17" s="4" t="s">
        <v>70</v>
      </c>
      <c r="O17" s="4" t="s">
        <v>113</v>
      </c>
      <c r="P17" s="44" t="s">
        <v>241</v>
      </c>
      <c r="Q17" s="20">
        <v>42674</v>
      </c>
      <c r="R17" s="10" t="s">
        <v>67</v>
      </c>
      <c r="S17" s="4">
        <v>2016</v>
      </c>
      <c r="T17" s="20">
        <v>43012</v>
      </c>
      <c r="U17" s="27" t="s">
        <v>93</v>
      </c>
    </row>
    <row r="18" spans="1:21" s="28" customFormat="1" ht="24.75" customHeight="1">
      <c r="A18" s="24">
        <v>2016</v>
      </c>
      <c r="B18" s="25" t="s">
        <v>87</v>
      </c>
      <c r="C18" s="13" t="s">
        <v>4</v>
      </c>
      <c r="D18" s="8" t="s">
        <v>138</v>
      </c>
      <c r="E18" s="21">
        <v>42549</v>
      </c>
      <c r="F18" s="12" t="s">
        <v>139</v>
      </c>
      <c r="G18" s="16">
        <v>917.91</v>
      </c>
      <c r="H18" s="8" t="s">
        <v>140</v>
      </c>
      <c r="I18" s="4">
        <v>516</v>
      </c>
      <c r="J18" s="12" t="s">
        <v>141</v>
      </c>
      <c r="K18" s="24" t="s">
        <v>66</v>
      </c>
      <c r="L18" s="24">
        <v>66050</v>
      </c>
      <c r="M18" s="4" t="s">
        <v>79</v>
      </c>
      <c r="N18" s="3" t="s">
        <v>75</v>
      </c>
      <c r="O18" s="11" t="s">
        <v>142</v>
      </c>
      <c r="P18" s="44" t="s">
        <v>241</v>
      </c>
      <c r="Q18" s="20">
        <v>42674</v>
      </c>
      <c r="R18" s="10" t="s">
        <v>67</v>
      </c>
      <c r="S18" s="4">
        <v>2016</v>
      </c>
      <c r="T18" s="20">
        <v>43012</v>
      </c>
      <c r="U18" s="27" t="s">
        <v>93</v>
      </c>
    </row>
    <row r="19" spans="1:21" s="28" customFormat="1" ht="24.75" customHeight="1">
      <c r="A19" s="24">
        <v>2016</v>
      </c>
      <c r="B19" s="25" t="s">
        <v>87</v>
      </c>
      <c r="C19" s="13" t="s">
        <v>4</v>
      </c>
      <c r="D19" s="10" t="s">
        <v>73</v>
      </c>
      <c r="E19" s="20">
        <v>42569</v>
      </c>
      <c r="F19" s="10" t="s">
        <v>143</v>
      </c>
      <c r="G19" s="16">
        <v>13840.47</v>
      </c>
      <c r="H19" s="8" t="s">
        <v>144</v>
      </c>
      <c r="I19" s="4">
        <v>710</v>
      </c>
      <c r="J19" s="10" t="s">
        <v>145</v>
      </c>
      <c r="K19" s="24" t="s">
        <v>66</v>
      </c>
      <c r="L19" s="24">
        <v>66050</v>
      </c>
      <c r="M19" s="4" t="s">
        <v>146</v>
      </c>
      <c r="N19" s="4" t="s">
        <v>74</v>
      </c>
      <c r="O19" s="3" t="s">
        <v>147</v>
      </c>
      <c r="P19" s="44" t="s">
        <v>241</v>
      </c>
      <c r="Q19" s="20">
        <v>42674</v>
      </c>
      <c r="R19" s="10" t="s">
        <v>67</v>
      </c>
      <c r="S19" s="4">
        <v>2016</v>
      </c>
      <c r="T19" s="20">
        <v>43012</v>
      </c>
      <c r="U19" s="27" t="s">
        <v>93</v>
      </c>
    </row>
    <row r="20" spans="1:21" s="28" customFormat="1" ht="24.75" customHeight="1">
      <c r="A20" s="24">
        <v>2016</v>
      </c>
      <c r="B20" s="25" t="s">
        <v>87</v>
      </c>
      <c r="C20" s="13" t="s">
        <v>4</v>
      </c>
      <c r="D20" s="8" t="s">
        <v>138</v>
      </c>
      <c r="E20" s="21">
        <v>42578</v>
      </c>
      <c r="F20" s="12" t="s">
        <v>148</v>
      </c>
      <c r="G20" s="14">
        <v>332.28</v>
      </c>
      <c r="H20" s="8" t="s">
        <v>149</v>
      </c>
      <c r="I20" s="4" t="s">
        <v>83</v>
      </c>
      <c r="J20" s="12" t="s">
        <v>150</v>
      </c>
      <c r="K20" s="24" t="s">
        <v>66</v>
      </c>
      <c r="L20" s="24">
        <v>66050</v>
      </c>
      <c r="M20" s="4" t="s">
        <v>151</v>
      </c>
      <c r="N20" s="3" t="s">
        <v>75</v>
      </c>
      <c r="O20" s="22" t="s">
        <v>152</v>
      </c>
      <c r="P20" s="44" t="s">
        <v>241</v>
      </c>
      <c r="Q20" s="20">
        <v>42674</v>
      </c>
      <c r="R20" s="10" t="s">
        <v>67</v>
      </c>
      <c r="S20" s="4">
        <v>2016</v>
      </c>
      <c r="T20" s="20">
        <v>43012</v>
      </c>
      <c r="U20" s="27" t="s">
        <v>93</v>
      </c>
    </row>
    <row r="21" spans="1:21" s="28" customFormat="1" ht="24.75" customHeight="1">
      <c r="A21" s="24">
        <v>2016</v>
      </c>
      <c r="B21" s="25" t="s">
        <v>87</v>
      </c>
      <c r="C21" s="13" t="s">
        <v>4</v>
      </c>
      <c r="D21" s="8" t="s">
        <v>94</v>
      </c>
      <c r="E21" s="33">
        <v>42625</v>
      </c>
      <c r="F21" s="34" t="s">
        <v>153</v>
      </c>
      <c r="G21" s="35">
        <v>112</v>
      </c>
      <c r="H21" s="36" t="s">
        <v>154</v>
      </c>
      <c r="I21" s="4">
        <v>622</v>
      </c>
      <c r="J21" s="37" t="s">
        <v>155</v>
      </c>
      <c r="K21" s="24" t="s">
        <v>66</v>
      </c>
      <c r="L21" s="24">
        <v>66050</v>
      </c>
      <c r="M21" s="32" t="s">
        <v>156</v>
      </c>
      <c r="N21" s="32" t="s">
        <v>75</v>
      </c>
      <c r="O21" s="32" t="s">
        <v>157</v>
      </c>
      <c r="P21" s="44" t="s">
        <v>241</v>
      </c>
      <c r="Q21" s="20">
        <v>42674</v>
      </c>
      <c r="R21" s="10" t="s">
        <v>67</v>
      </c>
      <c r="S21" s="4">
        <v>2016</v>
      </c>
      <c r="T21" s="20">
        <v>43012</v>
      </c>
      <c r="U21" s="27" t="s">
        <v>93</v>
      </c>
    </row>
    <row r="22" spans="1:21" s="28" customFormat="1" ht="24.75" customHeight="1">
      <c r="A22" s="24">
        <v>2016</v>
      </c>
      <c r="B22" s="25" t="s">
        <v>87</v>
      </c>
      <c r="C22" s="13" t="s">
        <v>4</v>
      </c>
      <c r="D22" s="8" t="s">
        <v>94</v>
      </c>
      <c r="E22" s="38">
        <v>42639</v>
      </c>
      <c r="F22" s="39" t="s">
        <v>158</v>
      </c>
      <c r="G22" s="35">
        <v>906.77</v>
      </c>
      <c r="H22" s="7" t="s">
        <v>159</v>
      </c>
      <c r="I22" s="4" t="s">
        <v>83</v>
      </c>
      <c r="J22" s="39" t="s">
        <v>160</v>
      </c>
      <c r="K22" s="24" t="s">
        <v>66</v>
      </c>
      <c r="L22" s="24">
        <v>66050</v>
      </c>
      <c r="M22" s="6" t="s">
        <v>161</v>
      </c>
      <c r="N22" s="6" t="s">
        <v>74</v>
      </c>
      <c r="O22" s="6" t="s">
        <v>162</v>
      </c>
      <c r="P22" s="44" t="s">
        <v>241</v>
      </c>
      <c r="Q22" s="20">
        <v>42674</v>
      </c>
      <c r="R22" s="10" t="s">
        <v>67</v>
      </c>
      <c r="S22" s="4">
        <v>2016</v>
      </c>
      <c r="T22" s="20">
        <v>43012</v>
      </c>
      <c r="U22" s="27" t="s">
        <v>93</v>
      </c>
    </row>
    <row r="23" spans="1:21" s="28" customFormat="1" ht="24.75" customHeight="1">
      <c r="A23" s="24">
        <v>2016</v>
      </c>
      <c r="B23" s="25" t="s">
        <v>87</v>
      </c>
      <c r="C23" s="13" t="s">
        <v>4</v>
      </c>
      <c r="D23" s="8" t="s">
        <v>114</v>
      </c>
      <c r="E23" s="38">
        <v>42649</v>
      </c>
      <c r="F23" s="40" t="s">
        <v>163</v>
      </c>
      <c r="G23" s="35">
        <v>3500</v>
      </c>
      <c r="H23" s="7" t="s">
        <v>164</v>
      </c>
      <c r="I23" s="4">
        <v>102</v>
      </c>
      <c r="J23" s="39" t="s">
        <v>165</v>
      </c>
      <c r="K23" s="24" t="s">
        <v>66</v>
      </c>
      <c r="L23" s="24">
        <v>66050</v>
      </c>
      <c r="M23" s="6" t="s">
        <v>166</v>
      </c>
      <c r="N23" s="6" t="s">
        <v>70</v>
      </c>
      <c r="O23" s="6" t="s">
        <v>167</v>
      </c>
      <c r="P23" s="44" t="s">
        <v>241</v>
      </c>
      <c r="Q23" s="20">
        <v>42674</v>
      </c>
      <c r="R23" s="10" t="s">
        <v>67</v>
      </c>
      <c r="S23" s="4">
        <v>2016</v>
      </c>
      <c r="T23" s="20">
        <v>43012</v>
      </c>
      <c r="U23" s="27" t="s">
        <v>93</v>
      </c>
    </row>
    <row r="24" spans="1:21" s="28" customFormat="1" ht="24.75" customHeight="1">
      <c r="A24" s="24">
        <v>2016</v>
      </c>
      <c r="B24" s="25" t="s">
        <v>87</v>
      </c>
      <c r="C24" s="13" t="s">
        <v>4</v>
      </c>
      <c r="D24" s="8" t="s">
        <v>94</v>
      </c>
      <c r="E24" s="38">
        <v>42648</v>
      </c>
      <c r="F24" s="40" t="s">
        <v>168</v>
      </c>
      <c r="G24" s="35">
        <v>647</v>
      </c>
      <c r="H24" s="7" t="s">
        <v>169</v>
      </c>
      <c r="I24" s="4" t="s">
        <v>83</v>
      </c>
      <c r="J24" s="39" t="s">
        <v>170</v>
      </c>
      <c r="K24" s="24" t="s">
        <v>66</v>
      </c>
      <c r="L24" s="24">
        <v>66050</v>
      </c>
      <c r="M24" s="6" t="s">
        <v>171</v>
      </c>
      <c r="N24" s="6" t="s">
        <v>75</v>
      </c>
      <c r="O24" s="6" t="s">
        <v>172</v>
      </c>
      <c r="P24" s="44" t="s">
        <v>241</v>
      </c>
      <c r="Q24" s="20">
        <v>42674</v>
      </c>
      <c r="R24" s="10" t="s">
        <v>67</v>
      </c>
      <c r="S24" s="4">
        <v>2016</v>
      </c>
      <c r="T24" s="20">
        <v>43012</v>
      </c>
      <c r="U24" s="27" t="s">
        <v>93</v>
      </c>
    </row>
    <row r="25" spans="1:21" s="28" customFormat="1" ht="24.75" customHeight="1">
      <c r="A25" s="24">
        <v>2016</v>
      </c>
      <c r="B25" s="25" t="s">
        <v>87</v>
      </c>
      <c r="C25" s="13" t="s">
        <v>4</v>
      </c>
      <c r="D25" s="10" t="s">
        <v>73</v>
      </c>
      <c r="E25" s="38">
        <v>42648</v>
      </c>
      <c r="F25" s="40" t="s">
        <v>173</v>
      </c>
      <c r="G25" s="35">
        <v>2465.25</v>
      </c>
      <c r="H25" s="7" t="s">
        <v>174</v>
      </c>
      <c r="I25" s="4">
        <v>240</v>
      </c>
      <c r="J25" s="39" t="s">
        <v>84</v>
      </c>
      <c r="K25" s="24" t="s">
        <v>66</v>
      </c>
      <c r="L25" s="24">
        <v>66050</v>
      </c>
      <c r="M25" s="6" t="s">
        <v>175</v>
      </c>
      <c r="N25" s="6" t="s">
        <v>68</v>
      </c>
      <c r="O25" s="6" t="s">
        <v>176</v>
      </c>
      <c r="P25" s="44" t="s">
        <v>241</v>
      </c>
      <c r="Q25" s="20">
        <v>42674</v>
      </c>
      <c r="R25" s="10" t="s">
        <v>67</v>
      </c>
      <c r="S25" s="4">
        <v>2016</v>
      </c>
      <c r="T25" s="20">
        <v>43012</v>
      </c>
      <c r="U25" s="27" t="s">
        <v>93</v>
      </c>
    </row>
    <row r="26" spans="1:21" s="28" customFormat="1" ht="24.75" customHeight="1">
      <c r="A26" s="24">
        <v>2016</v>
      </c>
      <c r="B26" s="25" t="s">
        <v>87</v>
      </c>
      <c r="C26" s="13" t="s">
        <v>4</v>
      </c>
      <c r="D26" s="8" t="s">
        <v>177</v>
      </c>
      <c r="E26" s="20">
        <v>42562</v>
      </c>
      <c r="F26" s="10" t="s">
        <v>178</v>
      </c>
      <c r="G26" s="4" t="s">
        <v>86</v>
      </c>
      <c r="H26" s="8" t="s">
        <v>179</v>
      </c>
      <c r="I26" s="4">
        <v>298</v>
      </c>
      <c r="J26" s="10" t="s">
        <v>180</v>
      </c>
      <c r="K26" s="24" t="s">
        <v>66</v>
      </c>
      <c r="L26" s="24">
        <v>66050</v>
      </c>
      <c r="M26" s="4" t="s">
        <v>181</v>
      </c>
      <c r="N26" s="4" t="s">
        <v>74</v>
      </c>
      <c r="O26" s="41" t="s">
        <v>182</v>
      </c>
      <c r="P26" s="44" t="s">
        <v>241</v>
      </c>
      <c r="Q26" s="20">
        <v>42674</v>
      </c>
      <c r="R26" s="10" t="s">
        <v>67</v>
      </c>
      <c r="S26" s="4">
        <v>2016</v>
      </c>
      <c r="T26" s="20">
        <v>43012</v>
      </c>
      <c r="U26" s="27" t="s">
        <v>93</v>
      </c>
    </row>
    <row r="27" spans="1:21" s="28" customFormat="1" ht="24.75" customHeight="1">
      <c r="A27" s="24">
        <v>2016</v>
      </c>
      <c r="B27" s="25" t="s">
        <v>87</v>
      </c>
      <c r="C27" s="13" t="s">
        <v>4</v>
      </c>
      <c r="D27" s="8" t="s">
        <v>177</v>
      </c>
      <c r="E27" s="20">
        <v>42577</v>
      </c>
      <c r="F27" s="10" t="s">
        <v>183</v>
      </c>
      <c r="G27" s="4" t="s">
        <v>86</v>
      </c>
      <c r="H27" s="8" t="s">
        <v>184</v>
      </c>
      <c r="I27" s="4">
        <v>107</v>
      </c>
      <c r="J27" s="10" t="s">
        <v>185</v>
      </c>
      <c r="K27" s="24" t="s">
        <v>66</v>
      </c>
      <c r="L27" s="24">
        <v>66050</v>
      </c>
      <c r="M27" s="4" t="s">
        <v>186</v>
      </c>
      <c r="N27" s="4" t="s">
        <v>74</v>
      </c>
      <c r="O27" s="41" t="s">
        <v>182</v>
      </c>
      <c r="P27" s="44" t="s">
        <v>241</v>
      </c>
      <c r="Q27" s="20">
        <v>42674</v>
      </c>
      <c r="R27" s="10" t="s">
        <v>67</v>
      </c>
      <c r="S27" s="4">
        <v>2016</v>
      </c>
      <c r="T27" s="20">
        <v>43012</v>
      </c>
      <c r="U27" s="27" t="s">
        <v>93</v>
      </c>
    </row>
    <row r="28" spans="1:21" s="28" customFormat="1" ht="24.75" customHeight="1">
      <c r="A28" s="24">
        <v>2016</v>
      </c>
      <c r="B28" s="25" t="s">
        <v>87</v>
      </c>
      <c r="C28" s="13" t="s">
        <v>4</v>
      </c>
      <c r="D28" s="8" t="s">
        <v>177</v>
      </c>
      <c r="E28" s="20">
        <v>42577</v>
      </c>
      <c r="F28" s="10" t="s">
        <v>183</v>
      </c>
      <c r="G28" s="4" t="s">
        <v>86</v>
      </c>
      <c r="H28" s="8" t="s">
        <v>187</v>
      </c>
      <c r="I28" s="4">
        <v>201</v>
      </c>
      <c r="J28" s="10" t="s">
        <v>188</v>
      </c>
      <c r="K28" s="24" t="s">
        <v>66</v>
      </c>
      <c r="L28" s="24">
        <v>66050</v>
      </c>
      <c r="M28" s="4" t="s">
        <v>189</v>
      </c>
      <c r="N28" s="4" t="s">
        <v>74</v>
      </c>
      <c r="O28" s="41" t="s">
        <v>182</v>
      </c>
      <c r="P28" s="44" t="s">
        <v>241</v>
      </c>
      <c r="Q28" s="20">
        <v>42674</v>
      </c>
      <c r="R28" s="10" t="s">
        <v>67</v>
      </c>
      <c r="S28" s="4">
        <v>2016</v>
      </c>
      <c r="T28" s="20">
        <v>43012</v>
      </c>
      <c r="U28" s="27" t="s">
        <v>93</v>
      </c>
    </row>
    <row r="29" spans="1:21" s="28" customFormat="1" ht="24.75" customHeight="1">
      <c r="A29" s="24">
        <v>2016</v>
      </c>
      <c r="B29" s="25" t="s">
        <v>87</v>
      </c>
      <c r="C29" s="13" t="s">
        <v>4</v>
      </c>
      <c r="D29" s="8" t="s">
        <v>177</v>
      </c>
      <c r="E29" s="20">
        <v>42577</v>
      </c>
      <c r="F29" s="10" t="s">
        <v>183</v>
      </c>
      <c r="G29" s="4" t="s">
        <v>86</v>
      </c>
      <c r="H29" s="8" t="s">
        <v>190</v>
      </c>
      <c r="I29" s="4">
        <v>363</v>
      </c>
      <c r="J29" s="10" t="s">
        <v>191</v>
      </c>
      <c r="K29" s="24" t="s">
        <v>66</v>
      </c>
      <c r="L29" s="24">
        <v>66050</v>
      </c>
      <c r="M29" s="4" t="s">
        <v>192</v>
      </c>
      <c r="N29" s="4" t="s">
        <v>74</v>
      </c>
      <c r="O29" s="41" t="s">
        <v>182</v>
      </c>
      <c r="P29" s="44" t="s">
        <v>241</v>
      </c>
      <c r="Q29" s="20">
        <v>42674</v>
      </c>
      <c r="R29" s="10" t="s">
        <v>67</v>
      </c>
      <c r="S29" s="4">
        <v>2016</v>
      </c>
      <c r="T29" s="20">
        <v>43012</v>
      </c>
      <c r="U29" s="27" t="s">
        <v>93</v>
      </c>
    </row>
    <row r="30" spans="1:21" s="28" customFormat="1" ht="24.75" customHeight="1">
      <c r="A30" s="24">
        <v>2016</v>
      </c>
      <c r="B30" s="25" t="s">
        <v>87</v>
      </c>
      <c r="C30" s="13" t="s">
        <v>4</v>
      </c>
      <c r="D30" s="8" t="s">
        <v>177</v>
      </c>
      <c r="E30" s="20">
        <v>42577</v>
      </c>
      <c r="F30" s="10" t="s">
        <v>183</v>
      </c>
      <c r="G30" s="4" t="s">
        <v>86</v>
      </c>
      <c r="H30" s="8" t="s">
        <v>193</v>
      </c>
      <c r="I30" s="4" t="s">
        <v>194</v>
      </c>
      <c r="J30" s="10" t="s">
        <v>69</v>
      </c>
      <c r="K30" s="24" t="s">
        <v>66</v>
      </c>
      <c r="L30" s="24">
        <v>66050</v>
      </c>
      <c r="M30" s="4" t="s">
        <v>195</v>
      </c>
      <c r="N30" s="4" t="s">
        <v>74</v>
      </c>
      <c r="O30" s="41" t="s">
        <v>182</v>
      </c>
      <c r="P30" s="44" t="s">
        <v>241</v>
      </c>
      <c r="Q30" s="20">
        <v>42674</v>
      </c>
      <c r="R30" s="10" t="s">
        <v>67</v>
      </c>
      <c r="S30" s="4">
        <v>2016</v>
      </c>
      <c r="T30" s="20">
        <v>43012</v>
      </c>
      <c r="U30" s="27" t="s">
        <v>93</v>
      </c>
    </row>
    <row r="31" spans="1:21" s="28" customFormat="1" ht="24.75" customHeight="1">
      <c r="A31" s="24">
        <v>2016</v>
      </c>
      <c r="B31" s="25" t="s">
        <v>87</v>
      </c>
      <c r="C31" s="13" t="s">
        <v>4</v>
      </c>
      <c r="D31" s="10" t="s">
        <v>177</v>
      </c>
      <c r="E31" s="20">
        <v>42628</v>
      </c>
      <c r="F31" s="10" t="s">
        <v>196</v>
      </c>
      <c r="G31" s="4" t="s">
        <v>86</v>
      </c>
      <c r="H31" s="8" t="s">
        <v>197</v>
      </c>
      <c r="I31" s="4">
        <v>100</v>
      </c>
      <c r="J31" s="10" t="s">
        <v>198</v>
      </c>
      <c r="K31" s="24" t="s">
        <v>66</v>
      </c>
      <c r="L31" s="24">
        <v>66050</v>
      </c>
      <c r="M31" s="4" t="s">
        <v>199</v>
      </c>
      <c r="N31" s="4" t="s">
        <v>74</v>
      </c>
      <c r="O31" s="41" t="s">
        <v>182</v>
      </c>
      <c r="P31" s="44" t="s">
        <v>241</v>
      </c>
      <c r="Q31" s="20">
        <v>42674</v>
      </c>
      <c r="R31" s="10" t="s">
        <v>67</v>
      </c>
      <c r="S31" s="4">
        <v>2016</v>
      </c>
      <c r="T31" s="20">
        <v>43012</v>
      </c>
      <c r="U31" s="27" t="s">
        <v>93</v>
      </c>
    </row>
    <row r="32" spans="1:21" s="28" customFormat="1" ht="24.75" customHeight="1">
      <c r="A32" s="24">
        <v>2016</v>
      </c>
      <c r="B32" s="25" t="s">
        <v>87</v>
      </c>
      <c r="C32" s="13" t="s">
        <v>4</v>
      </c>
      <c r="D32" s="10" t="s">
        <v>78</v>
      </c>
      <c r="E32" s="20">
        <v>42279</v>
      </c>
      <c r="F32" s="10" t="s">
        <v>200</v>
      </c>
      <c r="G32" s="26">
        <v>100</v>
      </c>
      <c r="H32" s="8" t="s">
        <v>201</v>
      </c>
      <c r="I32" s="4">
        <v>124</v>
      </c>
      <c r="J32" s="10" t="s">
        <v>202</v>
      </c>
      <c r="K32" s="24" t="s">
        <v>66</v>
      </c>
      <c r="L32" s="24">
        <v>66050</v>
      </c>
      <c r="M32" s="4" t="s">
        <v>203</v>
      </c>
      <c r="N32" s="4" t="s">
        <v>76</v>
      </c>
      <c r="O32" s="4" t="s">
        <v>77</v>
      </c>
      <c r="P32" s="44" t="s">
        <v>241</v>
      </c>
      <c r="Q32" s="20">
        <v>42674</v>
      </c>
      <c r="R32" s="10" t="s">
        <v>67</v>
      </c>
      <c r="S32" s="4">
        <v>2016</v>
      </c>
      <c r="T32" s="20">
        <v>43012</v>
      </c>
      <c r="U32" s="27" t="s">
        <v>93</v>
      </c>
    </row>
    <row r="33" spans="1:21" s="28" customFormat="1" ht="24.75" customHeight="1">
      <c r="A33" s="24">
        <v>2016</v>
      </c>
      <c r="B33" s="25" t="s">
        <v>87</v>
      </c>
      <c r="C33" s="13" t="s">
        <v>4</v>
      </c>
      <c r="D33" s="10" t="s">
        <v>78</v>
      </c>
      <c r="E33" s="20">
        <v>42482</v>
      </c>
      <c r="F33" s="10" t="s">
        <v>204</v>
      </c>
      <c r="G33" s="26">
        <v>120</v>
      </c>
      <c r="H33" s="8" t="s">
        <v>205</v>
      </c>
      <c r="I33" s="4">
        <v>660</v>
      </c>
      <c r="J33" s="10" t="s">
        <v>206</v>
      </c>
      <c r="K33" s="24" t="s">
        <v>66</v>
      </c>
      <c r="L33" s="24">
        <v>66050</v>
      </c>
      <c r="M33" s="4" t="s">
        <v>207</v>
      </c>
      <c r="N33" s="4" t="s">
        <v>76</v>
      </c>
      <c r="O33" s="4" t="s">
        <v>208</v>
      </c>
      <c r="P33" s="44" t="s">
        <v>241</v>
      </c>
      <c r="Q33" s="20">
        <v>42674</v>
      </c>
      <c r="R33" s="10" t="s">
        <v>67</v>
      </c>
      <c r="S33" s="4">
        <v>2016</v>
      </c>
      <c r="T33" s="20">
        <v>43012</v>
      </c>
      <c r="U33" s="27" t="s">
        <v>93</v>
      </c>
    </row>
    <row r="34" spans="1:21" s="28" customFormat="1" ht="24.75" customHeight="1">
      <c r="A34" s="24">
        <v>2016</v>
      </c>
      <c r="B34" s="25" t="s">
        <v>87</v>
      </c>
      <c r="C34" s="13" t="s">
        <v>4</v>
      </c>
      <c r="D34" s="10" t="s">
        <v>78</v>
      </c>
      <c r="E34" s="21">
        <v>42606</v>
      </c>
      <c r="F34" s="12" t="s">
        <v>209</v>
      </c>
      <c r="G34" s="16">
        <v>95.06</v>
      </c>
      <c r="H34" s="8" t="s">
        <v>210</v>
      </c>
      <c r="I34" s="4">
        <v>147</v>
      </c>
      <c r="J34" s="12" t="s">
        <v>211</v>
      </c>
      <c r="K34" s="24" t="s">
        <v>66</v>
      </c>
      <c r="L34" s="24">
        <v>66050</v>
      </c>
      <c r="M34" s="4" t="s">
        <v>212</v>
      </c>
      <c r="N34" s="3" t="s">
        <v>76</v>
      </c>
      <c r="O34" s="3" t="s">
        <v>213</v>
      </c>
      <c r="P34" s="44" t="s">
        <v>241</v>
      </c>
      <c r="Q34" s="20">
        <v>42674</v>
      </c>
      <c r="R34" s="10" t="s">
        <v>67</v>
      </c>
      <c r="S34" s="4">
        <v>2016</v>
      </c>
      <c r="T34" s="20">
        <v>43012</v>
      </c>
      <c r="U34" s="27" t="s">
        <v>93</v>
      </c>
    </row>
    <row r="35" spans="1:21" s="28" customFormat="1" ht="24.75" customHeight="1">
      <c r="A35" s="24">
        <v>2016</v>
      </c>
      <c r="B35" s="25" t="s">
        <v>87</v>
      </c>
      <c r="C35" s="13" t="s">
        <v>4</v>
      </c>
      <c r="D35" s="39" t="s">
        <v>78</v>
      </c>
      <c r="E35" s="38">
        <v>42649</v>
      </c>
      <c r="F35" s="39" t="s">
        <v>214</v>
      </c>
      <c r="G35" s="35">
        <v>105</v>
      </c>
      <c r="H35" s="7" t="s">
        <v>215</v>
      </c>
      <c r="I35" s="4">
        <v>249</v>
      </c>
      <c r="J35" s="39" t="s">
        <v>216</v>
      </c>
      <c r="K35" s="24" t="s">
        <v>66</v>
      </c>
      <c r="L35" s="24">
        <v>66050</v>
      </c>
      <c r="M35" s="6" t="s">
        <v>217</v>
      </c>
      <c r="N35" s="6" t="s">
        <v>76</v>
      </c>
      <c r="O35" s="6" t="s">
        <v>77</v>
      </c>
      <c r="P35" s="44" t="s">
        <v>241</v>
      </c>
      <c r="Q35" s="20">
        <v>42674</v>
      </c>
      <c r="R35" s="10" t="s">
        <v>67</v>
      </c>
      <c r="S35" s="4">
        <v>2016</v>
      </c>
      <c r="T35" s="20">
        <v>43012</v>
      </c>
      <c r="U35" s="27" t="s">
        <v>93</v>
      </c>
    </row>
    <row r="36" spans="1:21" s="28" customFormat="1" ht="24.75" customHeight="1">
      <c r="A36" s="24">
        <v>2016</v>
      </c>
      <c r="B36" s="25" t="s">
        <v>87</v>
      </c>
      <c r="C36" s="13" t="s">
        <v>7</v>
      </c>
      <c r="D36" s="12" t="s">
        <v>218</v>
      </c>
      <c r="E36" s="21">
        <v>42650</v>
      </c>
      <c r="F36" s="12" t="s">
        <v>239</v>
      </c>
      <c r="G36" s="4" t="s">
        <v>86</v>
      </c>
      <c r="H36" s="8" t="s">
        <v>82</v>
      </c>
      <c r="I36" s="4">
        <v>231</v>
      </c>
      <c r="J36" s="12" t="s">
        <v>72</v>
      </c>
      <c r="K36" s="24" t="s">
        <v>66</v>
      </c>
      <c r="L36" s="24">
        <v>66050</v>
      </c>
      <c r="M36" s="4" t="s">
        <v>71</v>
      </c>
      <c r="N36" s="4" t="s">
        <v>75</v>
      </c>
      <c r="O36" s="3" t="s">
        <v>219</v>
      </c>
      <c r="P36" s="44" t="s">
        <v>241</v>
      </c>
      <c r="Q36" s="20">
        <v>42674</v>
      </c>
      <c r="R36" s="10" t="s">
        <v>67</v>
      </c>
      <c r="S36" s="4">
        <v>2016</v>
      </c>
      <c r="T36" s="20">
        <v>43012</v>
      </c>
      <c r="U36" s="27" t="s">
        <v>93</v>
      </c>
    </row>
    <row r="37" spans="1:21" s="28" customFormat="1" ht="24.75" customHeight="1">
      <c r="A37" s="24">
        <v>2016</v>
      </c>
      <c r="B37" s="25" t="s">
        <v>87</v>
      </c>
      <c r="C37" s="13" t="s">
        <v>7</v>
      </c>
      <c r="D37" s="12" t="s">
        <v>218</v>
      </c>
      <c r="E37" s="21">
        <v>42663</v>
      </c>
      <c r="F37" s="10" t="s">
        <v>220</v>
      </c>
      <c r="G37" s="4" t="s">
        <v>86</v>
      </c>
      <c r="H37" s="8" t="s">
        <v>221</v>
      </c>
      <c r="I37" s="4">
        <v>903</v>
      </c>
      <c r="J37" s="10" t="s">
        <v>222</v>
      </c>
      <c r="K37" s="24" t="s">
        <v>66</v>
      </c>
      <c r="L37" s="24">
        <v>66050</v>
      </c>
      <c r="M37" s="4" t="s">
        <v>223</v>
      </c>
      <c r="N37" s="4" t="s">
        <v>75</v>
      </c>
      <c r="O37" s="3" t="s">
        <v>224</v>
      </c>
      <c r="P37" s="44" t="s">
        <v>241</v>
      </c>
      <c r="Q37" s="20">
        <v>42674</v>
      </c>
      <c r="R37" s="10" t="s">
        <v>67</v>
      </c>
      <c r="S37" s="4">
        <v>2016</v>
      </c>
      <c r="T37" s="20">
        <v>43012</v>
      </c>
      <c r="U37" s="27" t="s">
        <v>93</v>
      </c>
    </row>
    <row r="38" spans="1:21" s="28" customFormat="1" ht="24.75" customHeight="1">
      <c r="A38" s="24">
        <v>2016</v>
      </c>
      <c r="B38" s="25" t="s">
        <v>87</v>
      </c>
      <c r="C38" s="13" t="s">
        <v>7</v>
      </c>
      <c r="D38" s="12" t="s">
        <v>218</v>
      </c>
      <c r="E38" s="21">
        <v>42664</v>
      </c>
      <c r="F38" s="10" t="s">
        <v>225</v>
      </c>
      <c r="G38" s="4" t="s">
        <v>86</v>
      </c>
      <c r="H38" s="8" t="s">
        <v>226</v>
      </c>
      <c r="I38" s="4" t="s">
        <v>83</v>
      </c>
      <c r="J38" s="12" t="s">
        <v>85</v>
      </c>
      <c r="K38" s="24" t="s">
        <v>66</v>
      </c>
      <c r="L38" s="24">
        <v>66050</v>
      </c>
      <c r="M38" s="4" t="s">
        <v>227</v>
      </c>
      <c r="N38" s="4" t="s">
        <v>75</v>
      </c>
      <c r="O38" s="3" t="s">
        <v>219</v>
      </c>
      <c r="P38" s="44" t="s">
        <v>241</v>
      </c>
      <c r="Q38" s="20">
        <v>42674</v>
      </c>
      <c r="R38" s="10" t="s">
        <v>67</v>
      </c>
      <c r="S38" s="4">
        <v>2016</v>
      </c>
      <c r="T38" s="20">
        <v>43012</v>
      </c>
      <c r="U38" s="27" t="s">
        <v>93</v>
      </c>
    </row>
    <row r="39" spans="1:21" s="28" customFormat="1" ht="24.75" customHeight="1">
      <c r="A39" s="24">
        <v>2016</v>
      </c>
      <c r="B39" s="25" t="s">
        <v>87</v>
      </c>
      <c r="C39" s="13" t="s">
        <v>7</v>
      </c>
      <c r="D39" s="12" t="s">
        <v>218</v>
      </c>
      <c r="E39" s="21">
        <v>42664</v>
      </c>
      <c r="F39" s="10" t="s">
        <v>225</v>
      </c>
      <c r="G39" s="4" t="s">
        <v>86</v>
      </c>
      <c r="H39" s="8" t="s">
        <v>228</v>
      </c>
      <c r="I39" s="4">
        <v>413</v>
      </c>
      <c r="J39" s="12" t="s">
        <v>229</v>
      </c>
      <c r="K39" s="24" t="s">
        <v>66</v>
      </c>
      <c r="L39" s="24">
        <v>66050</v>
      </c>
      <c r="M39" s="4" t="s">
        <v>230</v>
      </c>
      <c r="N39" s="4" t="s">
        <v>75</v>
      </c>
      <c r="O39" s="3" t="s">
        <v>219</v>
      </c>
      <c r="P39" s="44" t="s">
        <v>241</v>
      </c>
      <c r="Q39" s="20">
        <v>42674</v>
      </c>
      <c r="R39" s="10" t="s">
        <v>67</v>
      </c>
      <c r="S39" s="4">
        <v>2016</v>
      </c>
      <c r="T39" s="20">
        <v>43012</v>
      </c>
      <c r="U39" s="27" t="s">
        <v>93</v>
      </c>
    </row>
    <row r="40" spans="1:21" s="28" customFormat="1" ht="24.75" customHeight="1">
      <c r="A40" s="24">
        <v>2016</v>
      </c>
      <c r="B40" s="25" t="s">
        <v>87</v>
      </c>
      <c r="C40" s="13" t="s">
        <v>7</v>
      </c>
      <c r="D40" s="12" t="s">
        <v>218</v>
      </c>
      <c r="E40" s="21">
        <v>42664</v>
      </c>
      <c r="F40" s="10" t="s">
        <v>225</v>
      </c>
      <c r="G40" s="4" t="s">
        <v>86</v>
      </c>
      <c r="H40" s="8" t="s">
        <v>231</v>
      </c>
      <c r="I40" s="4" t="s">
        <v>83</v>
      </c>
      <c r="J40" s="12" t="s">
        <v>231</v>
      </c>
      <c r="K40" s="24" t="s">
        <v>66</v>
      </c>
      <c r="L40" s="24">
        <v>66050</v>
      </c>
      <c r="M40" s="4" t="s">
        <v>232</v>
      </c>
      <c r="N40" s="4" t="s">
        <v>75</v>
      </c>
      <c r="O40" s="3" t="s">
        <v>219</v>
      </c>
      <c r="P40" s="44" t="s">
        <v>241</v>
      </c>
      <c r="Q40" s="20">
        <v>42674</v>
      </c>
      <c r="R40" s="10" t="s">
        <v>67</v>
      </c>
      <c r="S40" s="4">
        <v>2016</v>
      </c>
      <c r="T40" s="20">
        <v>43012</v>
      </c>
      <c r="U40" s="27" t="s">
        <v>93</v>
      </c>
    </row>
    <row r="41" spans="1:21" s="28" customFormat="1" ht="24.75" customHeight="1">
      <c r="A41" s="24">
        <v>2016</v>
      </c>
      <c r="B41" s="25" t="s">
        <v>87</v>
      </c>
      <c r="C41" s="13" t="s">
        <v>7</v>
      </c>
      <c r="D41" s="12" t="s">
        <v>218</v>
      </c>
      <c r="E41" s="21">
        <v>42669</v>
      </c>
      <c r="F41" s="10" t="s">
        <v>225</v>
      </c>
      <c r="G41" s="4" t="s">
        <v>86</v>
      </c>
      <c r="H41" s="8" t="s">
        <v>233</v>
      </c>
      <c r="I41" s="4" t="s">
        <v>83</v>
      </c>
      <c r="J41" s="12" t="s">
        <v>234</v>
      </c>
      <c r="K41" s="24" t="s">
        <v>66</v>
      </c>
      <c r="L41" s="24">
        <v>66050</v>
      </c>
      <c r="M41" s="4" t="s">
        <v>235</v>
      </c>
      <c r="N41" s="4" t="s">
        <v>75</v>
      </c>
      <c r="O41" s="3" t="s">
        <v>219</v>
      </c>
      <c r="P41" s="44" t="s">
        <v>241</v>
      </c>
      <c r="Q41" s="20">
        <v>42674</v>
      </c>
      <c r="R41" s="10" t="s">
        <v>67</v>
      </c>
      <c r="S41" s="4">
        <v>2016</v>
      </c>
      <c r="T41" s="20">
        <v>43012</v>
      </c>
      <c r="U41" s="27" t="s">
        <v>93</v>
      </c>
    </row>
    <row r="42" spans="1:21" s="28" customFormat="1" ht="24.75" customHeight="1">
      <c r="A42" s="24">
        <v>2016</v>
      </c>
      <c r="B42" s="25" t="s">
        <v>87</v>
      </c>
      <c r="C42" s="13" t="s">
        <v>7</v>
      </c>
      <c r="D42" s="12" t="s">
        <v>218</v>
      </c>
      <c r="E42" s="21">
        <v>42669</v>
      </c>
      <c r="F42" s="10" t="s">
        <v>225</v>
      </c>
      <c r="G42" s="4" t="s">
        <v>86</v>
      </c>
      <c r="H42" s="8" t="s">
        <v>236</v>
      </c>
      <c r="I42" s="4">
        <v>100</v>
      </c>
      <c r="J42" s="12" t="s">
        <v>237</v>
      </c>
      <c r="K42" s="24" t="s">
        <v>66</v>
      </c>
      <c r="L42" s="24">
        <v>66050</v>
      </c>
      <c r="M42" s="4" t="s">
        <v>238</v>
      </c>
      <c r="N42" s="4" t="s">
        <v>75</v>
      </c>
      <c r="O42" s="3" t="s">
        <v>219</v>
      </c>
      <c r="P42" s="44" t="s">
        <v>241</v>
      </c>
      <c r="Q42" s="20">
        <v>42674</v>
      </c>
      <c r="R42" s="10" t="s">
        <v>67</v>
      </c>
      <c r="S42" s="4">
        <v>2016</v>
      </c>
      <c r="T42" s="20">
        <v>43012</v>
      </c>
      <c r="U42" s="27" t="s">
        <v>93</v>
      </c>
    </row>
  </sheetData>
  <sheetProtection/>
  <mergeCells count="1">
    <mergeCell ref="A6:U6"/>
  </mergeCells>
  <dataValidations count="1">
    <dataValidation type="list" allowBlank="1" showInputMessage="1" showErrorMessage="1" sqref="C8:C42">
      <formula1>hidden1</formula1>
    </dataValidation>
  </dataValidations>
  <hyperlinks>
    <hyperlink ref="P8" r:id="rId1" display="https://drive.google.com/open?id=1ZB47t03tbZ-oJvm9BpAS2BjDQdxe-8YB"/>
    <hyperlink ref="P9:P35" r:id="rId2" display="https://drive.google.com/open?id=1ZB47t03tbZ-oJvm9BpAS2BjDQdxe-8YB"/>
    <hyperlink ref="P36:P42" r:id="rId3" display="https://drive.google.com/open?id=1ZB47t03tbZ-oJvm9BpAS2BjDQdxe-8YB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