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<sst xmlns="http://schemas.openxmlformats.org/spreadsheetml/2006/main" count="390" uniqueCount="219">
  <si>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</si>
  <si>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</si>
  <si>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</si>
  <si>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</si>
  <si>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</si>
  <si>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</si>
  <si>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</si>
  <si>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</si>
  <si>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</si>
  <si>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</si>
  <si>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</si>
  <si>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</si>
  <si>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</si>
  <si>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</si>
  <si>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</si>
  <si>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</si>
  <si>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</si>
  <si>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</si>
  <si>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</si>
  <si>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</si>
  <si>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</si>
  <si>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</si>
  <si>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</si>
  <si>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</si>
  <si>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</si>
  <si>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</si>
  <si>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</si>
  <si>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</si>
  <si>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</si>
  <si>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</si>
  <si>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</si>
  <si>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</si>
  <si>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</si>
  <si>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</si>
  <si>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</si>
  <si>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</si>
  <si>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</si>
  <si>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</si>
  <si>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</si>
  <si>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</si>
  <si>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</si>
  <si>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</si>
  <si>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</si>
  <si>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</si>
  <si>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</si>
  <si>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</si>
  <si>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</si>
  <si>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</si>
  <si>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</si>
  <si>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</si>
  <si>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</si>
  <si>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</si>
  <si>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</si>
  <si>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</si>
  <si>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</si>
  <si>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</si>
  <si>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</si>
  <si>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</si>
  <si>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</si>
  <si>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</si>
  <si>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</si>
  <si>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</si>
  <si>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</si>
  <si>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</si>
  <si>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</si>
  <si>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</si>
  <si>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</si>
  <si>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</si>
  <si>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01/08/2017 AL  31/08/2017</t>
  </si>
  <si>
    <t>032-000-742,     08-007-015 Y  32-000-978</t>
  </si>
  <si>
    <t>ADRIAN ENRIQUE GARZA DE LA GARZA, MANUEL DE LA GARZA ROBERTSON Y/O ARRENDADORA DE CENTROS COMERCIALES, S. DE R.L. DE C.V.</t>
  </si>
  <si>
    <t>PARQUE INDUSTRIAL</t>
  </si>
  <si>
    <t>COMERCIAL Y SERVICIOS</t>
  </si>
  <si>
    <t>TIENDA DE AUTOSERVICIO (BODEGA AURRERA)</t>
  </si>
  <si>
    <t>LIC. DE USO DE SUELO, EDIFICACIÓN Y CONSTRUCCIÓN/ REGULARIZACIÓN</t>
  </si>
  <si>
    <t>AV. RAUL SALINAS LOZANO</t>
  </si>
  <si>
    <t>01/08/2016 AL  31/08/2016</t>
  </si>
  <si>
    <t>LIC. DE USO DE EDIFICACIÓN Y CONSTRUCCIÓN/ AMPLIACIÓN</t>
  </si>
  <si>
    <t>COMISION FEDERAL DE ELECTRICIDAD</t>
  </si>
  <si>
    <t>AUTOMOTRIZ ESQUINA CON AV. LAS TORRES L-12</t>
  </si>
  <si>
    <t>S/N</t>
  </si>
  <si>
    <t>PARQUE INDUSTRIAL ESCOBEDO, SEGUNDA ETAPA</t>
  </si>
  <si>
    <t>08-012-001</t>
  </si>
  <si>
    <t>SERVICIOS</t>
  </si>
  <si>
    <t>SUBESTACION ENERGIA ELECTRICA, C.F.E.</t>
  </si>
  <si>
    <t xml:space="preserve">  </t>
  </si>
  <si>
    <t>LIC. DE USO DE SUELO,  EDIFICACIÓN Y CONSTRUCCIÓN/ AMPLIACIÓN</t>
  </si>
  <si>
    <t>CESAR ALBERTO GUERRA RIVAS</t>
  </si>
  <si>
    <t>AV. ACUEDUCTO MINA MONTERREY</t>
  </si>
  <si>
    <t xml:space="preserve">PROVILEON </t>
  </si>
  <si>
    <t>007-126-015</t>
  </si>
  <si>
    <t>TALLER AUTOMOTRIZ</t>
  </si>
  <si>
    <t>FONDO COMERCIAL STIVA, S.A. DE C.V.</t>
  </si>
  <si>
    <t xml:space="preserve">AV. RAUL SALINAS LOZANO </t>
  </si>
  <si>
    <t>SIN COLONIA</t>
  </si>
  <si>
    <t>032-000-398</t>
  </si>
  <si>
    <t>COMERCIAL</t>
  </si>
  <si>
    <t>LOCALES COMERCIALES Y SALAS DE CINE</t>
  </si>
  <si>
    <t xml:space="preserve">JUAN GUADALUPE MARCOS GIACOMAN E INMOBILIARIA TIPI, S..A DE C.V. </t>
  </si>
  <si>
    <t xml:space="preserve">AV. RAUL SALINAS </t>
  </si>
  <si>
    <t>VALLE NORD</t>
  </si>
  <si>
    <t>004-231-030</t>
  </si>
  <si>
    <t>LOCALES COMERCIALES</t>
  </si>
  <si>
    <t>LIC. DE USO DE SUELO,  EDIFICACIÓN Y CONSTRUCCIÓN/ OBRA NUEVA</t>
  </si>
  <si>
    <t>DESARROLLO LIBRAMIENTO NORESTE, SA DE CV</t>
  </si>
  <si>
    <t>CALLE SIN NOMBRE</t>
  </si>
  <si>
    <t>VYNMSA INDUSTRIAL PARK II</t>
  </si>
  <si>
    <t>022-001-001</t>
  </si>
  <si>
    <t>INDUSTRIAL</t>
  </si>
  <si>
    <t>NAVE INDUSTRIAL INDUSTRIA LIGERA NO CONTAMINANTE</t>
  </si>
  <si>
    <t>NICOLÁS DE LA GARZA MIRANDA / SILVIA VILLARREAL GUTIÉRREZ</t>
  </si>
  <si>
    <t>CARR. A COLOMBIA</t>
  </si>
  <si>
    <t>LOS ALTOS</t>
  </si>
  <si>
    <t>020-047-004</t>
  </si>
  <si>
    <t>04 BODEGAS DE PRODUCTOS INOCUOS</t>
  </si>
  <si>
    <t>ARMANDO GUZMAN RODRIGUEZ</t>
  </si>
  <si>
    <t xml:space="preserve">JANITZIO CABALLERO </t>
  </si>
  <si>
    <t>ANDRES CABALLERO MORENO</t>
  </si>
  <si>
    <t>29-051-005</t>
  </si>
  <si>
    <t>BODEGA DE PRODUCTOS INOCUOS</t>
  </si>
  <si>
    <t xml:space="preserve">LIC. DE USO DE EDIFICACION </t>
  </si>
  <si>
    <t>AMERICO ADRIAN ROCCO AGUIRRE</t>
  </si>
  <si>
    <t>LOS GIRASOLES</t>
  </si>
  <si>
    <t>32-000-374</t>
  </si>
  <si>
    <t>LAVANDERIA</t>
  </si>
  <si>
    <t>LIC. DE USO DE SUELO,  EDIFICACIÓN Y CONSTRUCCIÓN/ MODIFICACIÓN Y REGULARIZACIÓN</t>
  </si>
  <si>
    <t>LOCALES COMERCIALES CON BANCOS</t>
  </si>
  <si>
    <t>LIC. USO DE EDIFICACION Y CONSTRUCCIÓN / REGULARIZACIÓN Y AMPLIACIÓN</t>
  </si>
  <si>
    <t>ARCELORMITTAL TUBULAR PRODUCTS MONTERREY, S.A. DE C.V.</t>
  </si>
  <si>
    <t>CARRETERA MONTERREY-SALTILLO KM. 28.2</t>
  </si>
  <si>
    <t>33-000-012</t>
  </si>
  <si>
    <t>INDUSTRIA MEDIANA FABRICANTE DE TUBOS DE ACERO</t>
  </si>
  <si>
    <t>LIC. USO DE EDIFICACIÓN/ REGULARIZACIÓN</t>
  </si>
  <si>
    <t>SIMITRIO JAVIER TORRES DE LA PEÑA</t>
  </si>
  <si>
    <t xml:space="preserve">AV. LOS PINOS </t>
  </si>
  <si>
    <t>NEXXUS RESIDENCIAL SECTOR DIAMANTE</t>
  </si>
  <si>
    <t>41-046-025</t>
  </si>
  <si>
    <t>LAVADO DE AUTOS</t>
  </si>
  <si>
    <t>ANUNCIO PANORAMICO</t>
  </si>
  <si>
    <t>LATIN AMERICA MOVIE THEATERS S.A.P.I. DE C.V.</t>
  </si>
  <si>
    <t>N/A</t>
  </si>
  <si>
    <t>LOS GIRASOLES 2° SECTOR</t>
  </si>
  <si>
    <t>32-000-372</t>
  </si>
  <si>
    <t>COMERCIAL Y/O SERVICIOS</t>
  </si>
  <si>
    <t>CENTRO COMERCIAL (CINE)</t>
  </si>
  <si>
    <t>MODIFICACION AL PROYECTO URBANISTICO</t>
  </si>
  <si>
    <t>DESARROLLOS Y PROYECTOS SKORPIO, S.A. DE C.V.</t>
  </si>
  <si>
    <t>COLINDANTE AL SUR DE LA AV. DEL LATON Y AL OTE. DE FRACC. PEDREGAL DE SAN AGUSTIN</t>
  </si>
  <si>
    <t>BALCONES DE SAN PATRICIO</t>
  </si>
  <si>
    <t>32-000-685</t>
  </si>
  <si>
    <t>VIVIENDA</t>
  </si>
  <si>
    <t>FRACCIONAMIENTO</t>
  </si>
  <si>
    <t>PROYECTO EJECUTIVO Y VENTAS</t>
  </si>
  <si>
    <t>RUBA DESARROLLOS, SA DE CV</t>
  </si>
  <si>
    <t>VARIOS</t>
  </si>
  <si>
    <t>BRIANZZAS RESIDENCIAL</t>
  </si>
  <si>
    <t>S/D</t>
  </si>
  <si>
    <t>MODIFICACION DE PROYECTO URBANISTICO, APROBACION DE PROYECTO EJECUTIVO Y VENTAS</t>
  </si>
  <si>
    <t>URBAN DESARROLLOS PLAN, SAPI DE CV Y BANCO MONEX, SA</t>
  </si>
  <si>
    <t xml:space="preserve">AL OTE. DE LA AV. PASEO DE LAS AMISTADES, AL SUR DEL GASEODUCTO PEMEX, AL NTE. DEL RIO PESQUERIA </t>
  </si>
  <si>
    <t>PARCELAS 667 Y 026</t>
  </si>
  <si>
    <t>VILLA DE CASTELO</t>
  </si>
  <si>
    <t>33-000-026 Y 667</t>
  </si>
  <si>
    <t>LIC. DE USO DE SUELO CASA TIENDA</t>
  </si>
  <si>
    <t>SERGIO HERNANDEZ ALAMILLO</t>
  </si>
  <si>
    <t xml:space="preserve">FRAY PABLO </t>
  </si>
  <si>
    <t xml:space="preserve">PORTAL DEL FRAILE </t>
  </si>
  <si>
    <t>023-150-040</t>
  </si>
  <si>
    <t>HAB. Y COM.</t>
  </si>
  <si>
    <t>ABARROTES</t>
  </si>
  <si>
    <t>MARIA ELENA MARTINEZ ZAMORA</t>
  </si>
  <si>
    <t xml:space="preserve">VIA GROSTTO </t>
  </si>
  <si>
    <t>JOLLA DE ANAHUAC SECTOR FLORENCIA</t>
  </si>
  <si>
    <t>03-379-013</t>
  </si>
  <si>
    <t>VENTA DE COMIDA PARA LLEVAR</t>
  </si>
  <si>
    <t>ANGEL DE JESUS CANIZALEZ NIÑO Y MARIA DE LOS ANGELES AVILES ZACARIAS</t>
  </si>
  <si>
    <t>GUELATAO DE JUAREZ</t>
  </si>
  <si>
    <t>NUEVO LEON ESTADO DE PROGRESO BARRIO OAXACA</t>
  </si>
  <si>
    <t>010-236-046</t>
  </si>
  <si>
    <t>FUSION</t>
  </si>
  <si>
    <t>JESUS ANTONIO MOLINA GRANADOS</t>
  </si>
  <si>
    <t>DEL TESORO Y DE LA JOYAS M-498 L-03 Y 31</t>
  </si>
  <si>
    <t>LA ENCOMIENDA</t>
  </si>
  <si>
    <t>09-498-031</t>
  </si>
  <si>
    <t>VIVIENDA FAMILIAR</t>
  </si>
  <si>
    <t>BALDÍO</t>
  </si>
  <si>
    <t>NARCISO VILLANUEVA PEREZ</t>
  </si>
  <si>
    <t>DE LAS JOYAS M-498 L-16 Y 17</t>
  </si>
  <si>
    <t>09-498-016 Y 017</t>
  </si>
  <si>
    <t>FUSION Y SUBDIVISIÓN</t>
  </si>
  <si>
    <t>JOSE NORMANDO PONCE GONZALEZ</t>
  </si>
  <si>
    <t>CAMINO VECINAL AL NTE. DEL RIO PESQUERIA Y AL PTE. DE LA COL. EMILIANO ZAPATA</t>
  </si>
  <si>
    <t>30-000-575</t>
  </si>
  <si>
    <t>USOS MIXTOS</t>
  </si>
  <si>
    <t>SUBDIVISION</t>
  </si>
  <si>
    <t>MANUEL SANTILLAN VAZQUEZ Y COPS.</t>
  </si>
  <si>
    <t>HIDALGO # 113 M-10 L-16</t>
  </si>
  <si>
    <t>LOS ELIZONDO</t>
  </si>
  <si>
    <t>02-010-016</t>
  </si>
  <si>
    <t>MIXTO INDUSTRIAL</t>
  </si>
  <si>
    <t>BODEGAS</t>
  </si>
  <si>
    <t>ANTONIO DE JESUS PEÑA DEL BOSQUE Y ESPOSA</t>
  </si>
  <si>
    <t>M-497 L-02 Y 03</t>
  </si>
  <si>
    <t>09-497-002 Y 003</t>
  </si>
  <si>
    <t>VIVIENDA UNIFAMILIAR</t>
  </si>
  <si>
    <t>AURELIA CASTILLO DE ARRIAGA Y COP.</t>
  </si>
  <si>
    <t>PUEBLA # 213 M-49 L-24</t>
  </si>
  <si>
    <t>LAS ENCINAS</t>
  </si>
  <si>
    <t>05-049-024</t>
  </si>
  <si>
    <t>HABITACIONAL</t>
  </si>
  <si>
    <t>ELIZABETH GARCIA ALCAZAR</t>
  </si>
  <si>
    <t>PRIV. PINOS # 112 M-219 L-16 Y 17</t>
  </si>
  <si>
    <t>RESIDENCIAL PINOS</t>
  </si>
  <si>
    <t>04-219-016 Y 017</t>
  </si>
  <si>
    <t>TRACMORSA, S.A. DE C.V.</t>
  </si>
  <si>
    <t>32-000-097, 331, 722 Y 723</t>
  </si>
  <si>
    <t>USO MIXTO</t>
  </si>
  <si>
    <t>MIXTO</t>
  </si>
  <si>
    <t>PRIV. AYUNTAMIENTO L-722, 723, 331 Y 097 AL SUR DEL BLVD. BENITO JUAREZ Y AL OTE. HACIENDAS DE ESCOBEDO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</si>
</sst>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vertical="top" wrapText="1"/>
      <protection/>
    </xf>
    <xf numFmtId="4" fontId="38" fillId="0" borderId="0" xfId="0" applyNumberFormat="1" applyFont="1" applyFill="1" applyBorder="1" applyAlignment="1">
      <alignment horizontal="center" vertical="center" wrapText="1"/>
    </xf>
    <xf numFmtId="0" fontId="0" fillId="0" borderId="0" xfId="52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77" fontId="0" fillId="0" borderId="0" xfId="0" applyNumberForma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>
      <alignment vertical="top" wrapText="1"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2" fontId="0" fillId="0" borderId="0" xfId="0" applyNumberFormat="1" applyAlignment="1">
      <alignment horizontal="center" vertical="center" wrapText="1"/>
    </xf>
    <xf numFmtId="177" fontId="38" fillId="0" borderId="0" xfId="0" applyNumberFormat="1" applyFont="1" applyFill="1" applyBorder="1" applyAlignment="1">
      <alignment horizontal="center" vertical="center" wrapText="1"/>
    </xf>
    <xf numFmtId="176" fontId="38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0" zoomScaleNormal="80" zoomScalePageLayoutView="0" workbookViewId="0" topLeftCell="A3">
      <selection activeCell="H34" sqref="H34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7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>
      <c r="A7" s="2" t="s">
        <v>45</v>
      </c>
      <c r="B7" s="26" t="s">
        <v>46</v>
      </c>
      <c r="C7" s="28" t="s">
        <v>47</v>
      </c>
      <c r="D7" s="27" t="s">
        <v>48</v>
      </c>
      <c r="E7" s="11" t="s">
        <v>49</v>
      </c>
      <c r="F7" s="35" t="s">
        <v>50</v>
      </c>
      <c r="G7" s="28" t="s">
        <v>51</v>
      </c>
      <c r="H7" s="28" t="s">
        <v>52</v>
      </c>
      <c r="I7" s="28" t="s">
        <v>53</v>
      </c>
      <c r="J7" s="28" t="s">
        <v>54</v>
      </c>
      <c r="K7" s="28" t="s">
        <v>55</v>
      </c>
      <c r="L7" s="28" t="s">
        <v>56</v>
      </c>
      <c r="M7" s="28" t="s">
        <v>57</v>
      </c>
      <c r="N7" s="28" t="s">
        <v>58</v>
      </c>
      <c r="O7" s="28" t="s">
        <v>59</v>
      </c>
      <c r="P7" s="28" t="s">
        <v>60</v>
      </c>
      <c r="Q7" s="28" t="s">
        <v>61</v>
      </c>
      <c r="R7" s="28" t="s">
        <v>62</v>
      </c>
      <c r="S7" s="28" t="s">
        <v>63</v>
      </c>
      <c r="T7" s="28" t="s">
        <v>64</v>
      </c>
      <c r="U7" s="28" t="s">
        <v>65</v>
      </c>
    </row>
    <row r="8" spans="1:20" ht="24.75" customHeight="1">
      <c r="A8" s="3">
        <v>2017</v>
      </c>
      <c r="B8" s="6" t="s">
        <v>68</v>
      </c>
      <c r="C8" s="21" t="s">
        <v>4</v>
      </c>
      <c r="D8" s="13" t="s">
        <v>74</v>
      </c>
      <c r="E8" s="29">
        <v>40388</v>
      </c>
      <c r="F8" s="13" t="s">
        <v>70</v>
      </c>
      <c r="G8" s="14">
        <v>82322.59</v>
      </c>
      <c r="H8" s="15" t="s">
        <v>75</v>
      </c>
      <c r="I8" s="21">
        <v>100</v>
      </c>
      <c r="J8" s="16" t="s">
        <v>71</v>
      </c>
      <c r="K8" s="3" t="s">
        <v>66</v>
      </c>
      <c r="L8" s="3">
        <v>66050</v>
      </c>
      <c r="M8" s="12" t="s">
        <v>69</v>
      </c>
      <c r="N8" s="12" t="s">
        <v>72</v>
      </c>
      <c r="O8" s="34" t="s">
        <v>73</v>
      </c>
      <c r="P8" s="9"/>
      <c r="Q8" s="36">
        <v>42964</v>
      </c>
      <c r="R8" s="5" t="s">
        <v>67</v>
      </c>
      <c r="S8" s="3">
        <v>2017</v>
      </c>
      <c r="T8" s="23">
        <v>42983</v>
      </c>
    </row>
    <row r="9" spans="1:21" s="43" customFormat="1" ht="24.75" customHeight="1">
      <c r="A9" s="39">
        <v>2016</v>
      </c>
      <c r="B9" s="40" t="s">
        <v>76</v>
      </c>
      <c r="C9" s="21" t="s">
        <v>4</v>
      </c>
      <c r="D9" s="17" t="s">
        <v>77</v>
      </c>
      <c r="E9" s="29">
        <v>42584</v>
      </c>
      <c r="F9" s="19" t="s">
        <v>78</v>
      </c>
      <c r="G9" s="24">
        <v>3495.5</v>
      </c>
      <c r="H9" s="19" t="s">
        <v>79</v>
      </c>
      <c r="I9" s="9" t="s">
        <v>80</v>
      </c>
      <c r="J9" s="41" t="s">
        <v>81</v>
      </c>
      <c r="K9" s="39" t="s">
        <v>66</v>
      </c>
      <c r="L9" s="39">
        <v>66050</v>
      </c>
      <c r="M9" s="9" t="s">
        <v>82</v>
      </c>
      <c r="N9" s="9" t="s">
        <v>83</v>
      </c>
      <c r="O9" s="18" t="s">
        <v>84</v>
      </c>
      <c r="P9" s="9"/>
      <c r="Q9" s="29">
        <v>42590</v>
      </c>
      <c r="R9" s="19" t="s">
        <v>67</v>
      </c>
      <c r="S9" s="9">
        <v>2016</v>
      </c>
      <c r="T9" s="29">
        <v>43012</v>
      </c>
      <c r="U9" s="42" t="s">
        <v>85</v>
      </c>
    </row>
    <row r="10" spans="1:21" s="43" customFormat="1" ht="24.75" customHeight="1">
      <c r="A10" s="39">
        <v>2016</v>
      </c>
      <c r="B10" s="40" t="s">
        <v>76</v>
      </c>
      <c r="C10" s="21" t="s">
        <v>4</v>
      </c>
      <c r="D10" s="18" t="s">
        <v>86</v>
      </c>
      <c r="E10" s="29">
        <v>42249</v>
      </c>
      <c r="F10" s="19" t="s">
        <v>87</v>
      </c>
      <c r="G10" s="24">
        <v>160</v>
      </c>
      <c r="H10" s="19" t="s">
        <v>88</v>
      </c>
      <c r="I10" s="9">
        <v>120</v>
      </c>
      <c r="J10" s="19" t="s">
        <v>89</v>
      </c>
      <c r="K10" s="39" t="s">
        <v>66</v>
      </c>
      <c r="L10" s="39">
        <v>66050</v>
      </c>
      <c r="M10" s="9" t="s">
        <v>90</v>
      </c>
      <c r="N10" s="9" t="s">
        <v>83</v>
      </c>
      <c r="O10" s="18" t="s">
        <v>91</v>
      </c>
      <c r="P10" s="9"/>
      <c r="Q10" s="29">
        <v>42590</v>
      </c>
      <c r="R10" s="19" t="s">
        <v>67</v>
      </c>
      <c r="S10" s="9">
        <v>2016</v>
      </c>
      <c r="T10" s="29">
        <v>43012</v>
      </c>
      <c r="U10" s="42"/>
    </row>
    <row r="11" spans="1:21" s="43" customFormat="1" ht="24.75" customHeight="1">
      <c r="A11" s="39">
        <v>2016</v>
      </c>
      <c r="B11" s="40" t="s">
        <v>76</v>
      </c>
      <c r="C11" s="21" t="s">
        <v>4</v>
      </c>
      <c r="D11" s="17" t="s">
        <v>77</v>
      </c>
      <c r="E11" s="29">
        <v>42474</v>
      </c>
      <c r="F11" s="19" t="s">
        <v>92</v>
      </c>
      <c r="G11" s="24">
        <v>34027.003</v>
      </c>
      <c r="H11" s="19" t="s">
        <v>93</v>
      </c>
      <c r="I11" s="9">
        <v>555</v>
      </c>
      <c r="J11" s="19" t="s">
        <v>94</v>
      </c>
      <c r="K11" s="39" t="s">
        <v>66</v>
      </c>
      <c r="L11" s="39">
        <v>66050</v>
      </c>
      <c r="M11" s="9" t="s">
        <v>95</v>
      </c>
      <c r="N11" s="9" t="s">
        <v>96</v>
      </c>
      <c r="O11" s="18" t="s">
        <v>97</v>
      </c>
      <c r="P11" s="9"/>
      <c r="Q11" s="29">
        <v>42590</v>
      </c>
      <c r="R11" s="19" t="s">
        <v>67</v>
      </c>
      <c r="S11" s="9">
        <v>2016</v>
      </c>
      <c r="T11" s="29">
        <v>43012</v>
      </c>
      <c r="U11" s="42"/>
    </row>
    <row r="12" spans="1:21" s="43" customFormat="1" ht="24.75" customHeight="1">
      <c r="A12" s="39">
        <v>2016</v>
      </c>
      <c r="B12" s="40" t="s">
        <v>76</v>
      </c>
      <c r="C12" s="21" t="s">
        <v>4</v>
      </c>
      <c r="D12" s="17" t="s">
        <v>77</v>
      </c>
      <c r="E12" s="29">
        <v>42515</v>
      </c>
      <c r="F12" s="19" t="s">
        <v>98</v>
      </c>
      <c r="G12" s="25">
        <v>14073.8</v>
      </c>
      <c r="H12" s="19" t="s">
        <v>99</v>
      </c>
      <c r="I12" s="9">
        <v>231</v>
      </c>
      <c r="J12" s="19" t="s">
        <v>100</v>
      </c>
      <c r="K12" s="39" t="s">
        <v>66</v>
      </c>
      <c r="L12" s="39">
        <v>66050</v>
      </c>
      <c r="M12" s="9" t="s">
        <v>101</v>
      </c>
      <c r="N12" s="9" t="s">
        <v>96</v>
      </c>
      <c r="O12" s="18" t="s">
        <v>102</v>
      </c>
      <c r="P12" s="9"/>
      <c r="Q12" s="29">
        <v>42593</v>
      </c>
      <c r="R12" s="19" t="s">
        <v>67</v>
      </c>
      <c r="S12" s="9">
        <v>2016</v>
      </c>
      <c r="T12" s="29">
        <v>43012</v>
      </c>
      <c r="U12" s="42"/>
    </row>
    <row r="13" spans="1:21" s="43" customFormat="1" ht="24.75" customHeight="1">
      <c r="A13" s="39">
        <v>2016</v>
      </c>
      <c r="B13" s="40" t="s">
        <v>76</v>
      </c>
      <c r="C13" s="21" t="s">
        <v>4</v>
      </c>
      <c r="D13" s="18" t="s">
        <v>103</v>
      </c>
      <c r="E13" s="29">
        <v>42305</v>
      </c>
      <c r="F13" s="19" t="s">
        <v>104</v>
      </c>
      <c r="G13" s="25">
        <v>72560.889</v>
      </c>
      <c r="H13" s="19" t="s">
        <v>105</v>
      </c>
      <c r="I13" s="9" t="s">
        <v>80</v>
      </c>
      <c r="J13" s="19" t="s">
        <v>106</v>
      </c>
      <c r="K13" s="39" t="s">
        <v>66</v>
      </c>
      <c r="L13" s="39">
        <v>66050</v>
      </c>
      <c r="M13" s="9" t="s">
        <v>107</v>
      </c>
      <c r="N13" s="9" t="s">
        <v>108</v>
      </c>
      <c r="O13" s="44" t="s">
        <v>109</v>
      </c>
      <c r="P13" s="9"/>
      <c r="Q13" s="29">
        <v>42590</v>
      </c>
      <c r="R13" s="19" t="s">
        <v>67</v>
      </c>
      <c r="S13" s="9">
        <v>2016</v>
      </c>
      <c r="T13" s="29">
        <v>43012</v>
      </c>
      <c r="U13" s="42"/>
    </row>
    <row r="14" spans="1:21" s="43" customFormat="1" ht="24.75" customHeight="1">
      <c r="A14" s="39">
        <v>2016</v>
      </c>
      <c r="B14" s="40" t="s">
        <v>76</v>
      </c>
      <c r="C14" s="21" t="s">
        <v>4</v>
      </c>
      <c r="D14" s="18" t="s">
        <v>103</v>
      </c>
      <c r="E14" s="29">
        <v>42225</v>
      </c>
      <c r="F14" s="41" t="s">
        <v>110</v>
      </c>
      <c r="G14" s="25">
        <v>1983</v>
      </c>
      <c r="H14" s="19" t="s">
        <v>111</v>
      </c>
      <c r="I14" s="9">
        <v>901</v>
      </c>
      <c r="J14" s="19" t="s">
        <v>112</v>
      </c>
      <c r="K14" s="39" t="s">
        <v>66</v>
      </c>
      <c r="L14" s="39">
        <v>66050</v>
      </c>
      <c r="M14" s="45" t="s">
        <v>113</v>
      </c>
      <c r="N14" s="9" t="s">
        <v>96</v>
      </c>
      <c r="O14" s="18" t="s">
        <v>114</v>
      </c>
      <c r="P14" s="9"/>
      <c r="Q14" s="29">
        <v>42599</v>
      </c>
      <c r="R14" s="19" t="s">
        <v>67</v>
      </c>
      <c r="S14" s="9">
        <v>2016</v>
      </c>
      <c r="T14" s="29">
        <v>43012</v>
      </c>
      <c r="U14" s="42"/>
    </row>
    <row r="15" spans="1:21" s="43" customFormat="1" ht="24.75" customHeight="1">
      <c r="A15" s="39">
        <v>2016</v>
      </c>
      <c r="B15" s="40" t="s">
        <v>76</v>
      </c>
      <c r="C15" s="21" t="s">
        <v>4</v>
      </c>
      <c r="D15" s="18" t="s">
        <v>103</v>
      </c>
      <c r="E15" s="29">
        <v>42258</v>
      </c>
      <c r="F15" s="19" t="s">
        <v>115</v>
      </c>
      <c r="G15" s="24">
        <v>2465.19</v>
      </c>
      <c r="H15" s="19" t="s">
        <v>116</v>
      </c>
      <c r="I15" s="9">
        <v>1637</v>
      </c>
      <c r="J15" s="19" t="s">
        <v>117</v>
      </c>
      <c r="K15" s="39" t="s">
        <v>66</v>
      </c>
      <c r="L15" s="39">
        <v>66050</v>
      </c>
      <c r="M15" s="9" t="s">
        <v>118</v>
      </c>
      <c r="N15" s="9" t="s">
        <v>96</v>
      </c>
      <c r="O15" s="18" t="s">
        <v>119</v>
      </c>
      <c r="P15" s="9"/>
      <c r="Q15" s="29">
        <v>42611</v>
      </c>
      <c r="R15" s="19" t="s">
        <v>67</v>
      </c>
      <c r="S15" s="9">
        <v>2016</v>
      </c>
      <c r="T15" s="29">
        <v>43012</v>
      </c>
      <c r="U15" s="42"/>
    </row>
    <row r="16" spans="1:21" s="43" customFormat="1" ht="24.75" customHeight="1">
      <c r="A16" s="39">
        <v>2016</v>
      </c>
      <c r="B16" s="40" t="s">
        <v>76</v>
      </c>
      <c r="C16" s="21" t="s">
        <v>4</v>
      </c>
      <c r="D16" s="17" t="s">
        <v>120</v>
      </c>
      <c r="E16" s="29">
        <v>42482</v>
      </c>
      <c r="F16" s="19" t="s">
        <v>121</v>
      </c>
      <c r="G16" s="25">
        <v>2910.76</v>
      </c>
      <c r="H16" s="19" t="s">
        <v>75</v>
      </c>
      <c r="I16" s="9">
        <v>3000</v>
      </c>
      <c r="J16" s="19" t="s">
        <v>122</v>
      </c>
      <c r="K16" s="39" t="s">
        <v>66</v>
      </c>
      <c r="L16" s="39">
        <v>66050</v>
      </c>
      <c r="M16" s="9" t="s">
        <v>123</v>
      </c>
      <c r="N16" s="9" t="s">
        <v>83</v>
      </c>
      <c r="O16" s="17" t="s">
        <v>124</v>
      </c>
      <c r="P16" s="9"/>
      <c r="Q16" s="29">
        <v>42611</v>
      </c>
      <c r="R16" s="19" t="s">
        <v>67</v>
      </c>
      <c r="S16" s="9">
        <v>2016</v>
      </c>
      <c r="T16" s="29">
        <v>43012</v>
      </c>
      <c r="U16" s="42"/>
    </row>
    <row r="17" spans="1:21" s="43" customFormat="1" ht="24.75" customHeight="1">
      <c r="A17" s="39">
        <v>2016</v>
      </c>
      <c r="B17" s="40" t="s">
        <v>76</v>
      </c>
      <c r="C17" s="21" t="s">
        <v>4</v>
      </c>
      <c r="D17" s="18" t="s">
        <v>125</v>
      </c>
      <c r="E17" s="29">
        <v>42506</v>
      </c>
      <c r="F17" s="19" t="s">
        <v>121</v>
      </c>
      <c r="G17" s="25">
        <v>2910.76</v>
      </c>
      <c r="H17" s="19" t="s">
        <v>75</v>
      </c>
      <c r="I17" s="9">
        <v>3000</v>
      </c>
      <c r="J17" s="19" t="s">
        <v>122</v>
      </c>
      <c r="K17" s="39" t="s">
        <v>66</v>
      </c>
      <c r="L17" s="39">
        <v>66050</v>
      </c>
      <c r="M17" s="9" t="s">
        <v>123</v>
      </c>
      <c r="N17" s="9" t="s">
        <v>96</v>
      </c>
      <c r="O17" s="18" t="s">
        <v>126</v>
      </c>
      <c r="P17" s="9"/>
      <c r="Q17" s="29">
        <v>42611</v>
      </c>
      <c r="R17" s="19" t="s">
        <v>67</v>
      </c>
      <c r="S17" s="9">
        <v>2016</v>
      </c>
      <c r="T17" s="29">
        <v>43012</v>
      </c>
      <c r="U17" s="42"/>
    </row>
    <row r="18" spans="1:21" s="43" customFormat="1" ht="24.75" customHeight="1">
      <c r="A18" s="39">
        <v>2016</v>
      </c>
      <c r="B18" s="40" t="s">
        <v>76</v>
      </c>
      <c r="C18" s="21" t="s">
        <v>4</v>
      </c>
      <c r="D18" s="17" t="s">
        <v>127</v>
      </c>
      <c r="E18" s="29">
        <v>42507</v>
      </c>
      <c r="F18" s="19" t="s">
        <v>128</v>
      </c>
      <c r="G18" s="25">
        <v>121669.42</v>
      </c>
      <c r="H18" s="19" t="s">
        <v>129</v>
      </c>
      <c r="I18" s="9" t="s">
        <v>80</v>
      </c>
      <c r="J18" s="19" t="s">
        <v>94</v>
      </c>
      <c r="K18" s="39" t="s">
        <v>66</v>
      </c>
      <c r="L18" s="39">
        <v>66050</v>
      </c>
      <c r="M18" s="9" t="s">
        <v>130</v>
      </c>
      <c r="N18" s="9" t="s">
        <v>108</v>
      </c>
      <c r="O18" s="18" t="s">
        <v>131</v>
      </c>
      <c r="P18" s="9"/>
      <c r="Q18" s="29">
        <v>42611</v>
      </c>
      <c r="R18" s="19" t="s">
        <v>67</v>
      </c>
      <c r="S18" s="9">
        <v>2016</v>
      </c>
      <c r="T18" s="29">
        <v>43012</v>
      </c>
      <c r="U18" s="42"/>
    </row>
    <row r="19" spans="1:21" s="43" customFormat="1" ht="24.75" customHeight="1">
      <c r="A19" s="39">
        <v>2016</v>
      </c>
      <c r="B19" s="40" t="s">
        <v>76</v>
      </c>
      <c r="C19" s="21" t="s">
        <v>4</v>
      </c>
      <c r="D19" s="17" t="s">
        <v>132</v>
      </c>
      <c r="E19" s="29">
        <v>42572</v>
      </c>
      <c r="F19" s="19" t="s">
        <v>133</v>
      </c>
      <c r="G19" s="25">
        <v>112</v>
      </c>
      <c r="H19" s="19" t="s">
        <v>134</v>
      </c>
      <c r="I19" s="9">
        <v>620</v>
      </c>
      <c r="J19" s="19" t="s">
        <v>135</v>
      </c>
      <c r="K19" s="39" t="s">
        <v>66</v>
      </c>
      <c r="L19" s="39">
        <v>66050</v>
      </c>
      <c r="M19" s="9" t="s">
        <v>136</v>
      </c>
      <c r="N19" s="9" t="s">
        <v>83</v>
      </c>
      <c r="O19" s="17" t="s">
        <v>137</v>
      </c>
      <c r="P19" s="9"/>
      <c r="Q19" s="29">
        <v>42611</v>
      </c>
      <c r="R19" s="19" t="s">
        <v>67</v>
      </c>
      <c r="S19" s="9">
        <v>2016</v>
      </c>
      <c r="T19" s="29">
        <v>43012</v>
      </c>
      <c r="U19" s="42"/>
    </row>
    <row r="20" spans="1:21" s="43" customFormat="1" ht="24.75" customHeight="1">
      <c r="A20" s="39">
        <v>2016</v>
      </c>
      <c r="B20" s="40" t="s">
        <v>76</v>
      </c>
      <c r="C20" s="21" t="s">
        <v>4</v>
      </c>
      <c r="D20" s="17" t="s">
        <v>138</v>
      </c>
      <c r="E20" s="29">
        <v>42571</v>
      </c>
      <c r="F20" s="19" t="s">
        <v>139</v>
      </c>
      <c r="G20" s="25" t="s">
        <v>140</v>
      </c>
      <c r="H20" s="19" t="s">
        <v>93</v>
      </c>
      <c r="I20" s="9">
        <v>201</v>
      </c>
      <c r="J20" s="19" t="s">
        <v>141</v>
      </c>
      <c r="K20" s="39" t="s">
        <v>66</v>
      </c>
      <c r="L20" s="39">
        <v>66050</v>
      </c>
      <c r="M20" s="9" t="s">
        <v>142</v>
      </c>
      <c r="N20" s="9" t="s">
        <v>143</v>
      </c>
      <c r="O20" s="46" t="s">
        <v>144</v>
      </c>
      <c r="P20" s="9"/>
      <c r="Q20" s="29">
        <v>42586</v>
      </c>
      <c r="R20" s="19" t="s">
        <v>67</v>
      </c>
      <c r="S20" s="9">
        <v>2016</v>
      </c>
      <c r="T20" s="29">
        <v>43012</v>
      </c>
      <c r="U20" s="42"/>
    </row>
    <row r="21" spans="1:21" s="43" customFormat="1" ht="24.75" customHeight="1">
      <c r="A21" s="39">
        <v>2016</v>
      </c>
      <c r="B21" s="40" t="s">
        <v>76</v>
      </c>
      <c r="C21" s="21" t="s">
        <v>4</v>
      </c>
      <c r="D21" s="17" t="s">
        <v>145</v>
      </c>
      <c r="E21" s="29">
        <v>42264</v>
      </c>
      <c r="F21" s="19" t="s">
        <v>146</v>
      </c>
      <c r="G21" s="25">
        <v>4100.85</v>
      </c>
      <c r="H21" s="9" t="s">
        <v>147</v>
      </c>
      <c r="I21" s="9" t="s">
        <v>80</v>
      </c>
      <c r="J21" s="19" t="s">
        <v>148</v>
      </c>
      <c r="K21" s="39" t="s">
        <v>66</v>
      </c>
      <c r="L21" s="39">
        <v>66050</v>
      </c>
      <c r="M21" s="9" t="s">
        <v>149</v>
      </c>
      <c r="N21" s="47" t="s">
        <v>150</v>
      </c>
      <c r="O21" s="16" t="s">
        <v>151</v>
      </c>
      <c r="P21" s="9"/>
      <c r="Q21" s="48">
        <v>42612</v>
      </c>
      <c r="R21" s="19" t="s">
        <v>67</v>
      </c>
      <c r="S21" s="9">
        <v>2016</v>
      </c>
      <c r="T21" s="29">
        <v>43012</v>
      </c>
      <c r="U21" s="42"/>
    </row>
    <row r="22" spans="1:20" s="51" customFormat="1" ht="24.75" customHeight="1">
      <c r="A22" s="39">
        <v>2016</v>
      </c>
      <c r="B22" s="40" t="s">
        <v>76</v>
      </c>
      <c r="C22" s="21" t="s">
        <v>4</v>
      </c>
      <c r="D22" s="17" t="s">
        <v>152</v>
      </c>
      <c r="E22" s="29">
        <v>42264</v>
      </c>
      <c r="F22" s="19" t="s">
        <v>153</v>
      </c>
      <c r="G22" s="25">
        <v>71229.721</v>
      </c>
      <c r="H22" s="19" t="s">
        <v>154</v>
      </c>
      <c r="I22" s="49" t="s">
        <v>80</v>
      </c>
      <c r="J22" s="19" t="s">
        <v>155</v>
      </c>
      <c r="K22" s="39" t="s">
        <v>66</v>
      </c>
      <c r="L22" s="39">
        <v>66050</v>
      </c>
      <c r="M22" s="9" t="s">
        <v>156</v>
      </c>
      <c r="N22" s="47" t="s">
        <v>150</v>
      </c>
      <c r="O22" s="16" t="s">
        <v>151</v>
      </c>
      <c r="P22" s="50"/>
      <c r="Q22" s="48">
        <v>42612</v>
      </c>
      <c r="R22" s="19" t="s">
        <v>67</v>
      </c>
      <c r="S22" s="9">
        <v>2016</v>
      </c>
      <c r="T22" s="29">
        <v>43012</v>
      </c>
    </row>
    <row r="23" spans="1:20" s="51" customFormat="1" ht="24.75" customHeight="1">
      <c r="A23" s="39">
        <v>2016</v>
      </c>
      <c r="B23" s="40" t="s">
        <v>76</v>
      </c>
      <c r="C23" s="21" t="s">
        <v>4</v>
      </c>
      <c r="D23" s="17" t="s">
        <v>157</v>
      </c>
      <c r="E23" s="29">
        <v>42541</v>
      </c>
      <c r="F23" s="19" t="s">
        <v>158</v>
      </c>
      <c r="G23" s="14">
        <v>94374.94</v>
      </c>
      <c r="H23" s="19" t="s">
        <v>159</v>
      </c>
      <c r="I23" s="52" t="s">
        <v>160</v>
      </c>
      <c r="J23" s="19" t="s">
        <v>161</v>
      </c>
      <c r="K23" s="39" t="s">
        <v>66</v>
      </c>
      <c r="L23" s="39">
        <v>66050</v>
      </c>
      <c r="M23" s="9" t="s">
        <v>162</v>
      </c>
      <c r="N23" s="47" t="s">
        <v>150</v>
      </c>
      <c r="O23" s="16" t="s">
        <v>151</v>
      </c>
      <c r="P23" s="50"/>
      <c r="Q23" s="48">
        <v>42612</v>
      </c>
      <c r="R23" s="19" t="s">
        <v>67</v>
      </c>
      <c r="S23" s="9">
        <v>2016</v>
      </c>
      <c r="T23" s="29">
        <v>43012</v>
      </c>
    </row>
    <row r="24" spans="1:21" s="43" customFormat="1" ht="24.75" customHeight="1">
      <c r="A24" s="39">
        <v>2016</v>
      </c>
      <c r="B24" s="40" t="s">
        <v>76</v>
      </c>
      <c r="C24" s="21" t="s">
        <v>4</v>
      </c>
      <c r="D24" s="17" t="s">
        <v>163</v>
      </c>
      <c r="E24" s="29">
        <v>42249</v>
      </c>
      <c r="F24" s="19" t="s">
        <v>164</v>
      </c>
      <c r="G24" s="24">
        <v>91</v>
      </c>
      <c r="H24" s="19" t="s">
        <v>165</v>
      </c>
      <c r="I24" s="9">
        <v>713</v>
      </c>
      <c r="J24" s="19" t="s">
        <v>166</v>
      </c>
      <c r="K24" s="39" t="s">
        <v>66</v>
      </c>
      <c r="L24" s="39">
        <v>66050</v>
      </c>
      <c r="M24" s="9" t="s">
        <v>167</v>
      </c>
      <c r="N24" s="9" t="s">
        <v>168</v>
      </c>
      <c r="O24" s="17" t="s">
        <v>169</v>
      </c>
      <c r="P24" s="9"/>
      <c r="Q24" s="48">
        <v>42604</v>
      </c>
      <c r="R24" s="19" t="s">
        <v>67</v>
      </c>
      <c r="S24" s="9">
        <v>2016</v>
      </c>
      <c r="T24" s="29">
        <v>43012</v>
      </c>
      <c r="U24" s="42" t="s">
        <v>85</v>
      </c>
    </row>
    <row r="25" spans="1:21" s="43" customFormat="1" ht="24.75" customHeight="1">
      <c r="A25" s="39">
        <v>2016</v>
      </c>
      <c r="B25" s="40" t="s">
        <v>76</v>
      </c>
      <c r="C25" s="21" t="s">
        <v>4</v>
      </c>
      <c r="D25" s="17" t="s">
        <v>163</v>
      </c>
      <c r="E25" s="29">
        <v>42296</v>
      </c>
      <c r="F25" s="19" t="s">
        <v>170</v>
      </c>
      <c r="G25" s="24">
        <v>94.34</v>
      </c>
      <c r="H25" s="19" t="s">
        <v>171</v>
      </c>
      <c r="I25" s="9">
        <v>429</v>
      </c>
      <c r="J25" s="19" t="s">
        <v>172</v>
      </c>
      <c r="K25" s="39" t="s">
        <v>66</v>
      </c>
      <c r="L25" s="39">
        <v>66050</v>
      </c>
      <c r="M25" s="9" t="s">
        <v>173</v>
      </c>
      <c r="N25" s="9" t="s">
        <v>168</v>
      </c>
      <c r="O25" s="20" t="s">
        <v>174</v>
      </c>
      <c r="P25" s="9"/>
      <c r="Q25" s="29">
        <v>42598</v>
      </c>
      <c r="R25" s="19" t="s">
        <v>67</v>
      </c>
      <c r="S25" s="9">
        <v>2016</v>
      </c>
      <c r="T25" s="29">
        <v>43012</v>
      </c>
      <c r="U25" s="42"/>
    </row>
    <row r="26" spans="1:21" s="43" customFormat="1" ht="24.75" customHeight="1">
      <c r="A26" s="39">
        <v>2016</v>
      </c>
      <c r="B26" s="40" t="s">
        <v>76</v>
      </c>
      <c r="C26" s="21" t="s">
        <v>4</v>
      </c>
      <c r="D26" s="17" t="s">
        <v>163</v>
      </c>
      <c r="E26" s="31">
        <v>42592</v>
      </c>
      <c r="F26" s="20" t="s">
        <v>175</v>
      </c>
      <c r="G26" s="24">
        <v>90</v>
      </c>
      <c r="H26" s="19" t="s">
        <v>176</v>
      </c>
      <c r="I26" s="9">
        <v>931</v>
      </c>
      <c r="J26" s="20" t="s">
        <v>177</v>
      </c>
      <c r="K26" s="39" t="s">
        <v>66</v>
      </c>
      <c r="L26" s="39">
        <v>66050</v>
      </c>
      <c r="M26" s="7" t="s">
        <v>178</v>
      </c>
      <c r="N26" s="7" t="s">
        <v>168</v>
      </c>
      <c r="O26" s="20" t="s">
        <v>169</v>
      </c>
      <c r="P26" s="9"/>
      <c r="Q26" s="29">
        <v>42598</v>
      </c>
      <c r="R26" s="19" t="s">
        <v>67</v>
      </c>
      <c r="S26" s="9">
        <v>2016</v>
      </c>
      <c r="T26" s="29">
        <v>43012</v>
      </c>
      <c r="U26" s="42"/>
    </row>
    <row r="27" spans="1:21" s="43" customFormat="1" ht="24.75" customHeight="1">
      <c r="A27" s="39">
        <v>2016</v>
      </c>
      <c r="B27" s="40" t="s">
        <v>76</v>
      </c>
      <c r="C27" s="21" t="s">
        <v>4</v>
      </c>
      <c r="D27" s="16" t="s">
        <v>179</v>
      </c>
      <c r="E27" s="48">
        <v>42541</v>
      </c>
      <c r="F27" s="34" t="s">
        <v>180</v>
      </c>
      <c r="G27" s="14">
        <v>270</v>
      </c>
      <c r="H27" s="34" t="s">
        <v>181</v>
      </c>
      <c r="I27" s="9" t="s">
        <v>80</v>
      </c>
      <c r="J27" s="34" t="s">
        <v>182</v>
      </c>
      <c r="K27" s="39" t="s">
        <v>66</v>
      </c>
      <c r="L27" s="39">
        <v>66050</v>
      </c>
      <c r="M27" s="47" t="s">
        <v>183</v>
      </c>
      <c r="N27" s="53" t="s">
        <v>184</v>
      </c>
      <c r="O27" s="54" t="s">
        <v>185</v>
      </c>
      <c r="P27" s="9"/>
      <c r="Q27" s="48">
        <v>42613</v>
      </c>
      <c r="R27" s="19" t="s">
        <v>67</v>
      </c>
      <c r="S27" s="9">
        <v>2016</v>
      </c>
      <c r="T27" s="29">
        <v>43012</v>
      </c>
      <c r="U27" s="42"/>
    </row>
    <row r="28" spans="1:21" s="43" customFormat="1" ht="24.75" customHeight="1">
      <c r="A28" s="39">
        <v>2016</v>
      </c>
      <c r="B28" s="40" t="s">
        <v>76</v>
      </c>
      <c r="C28" s="21" t="s">
        <v>4</v>
      </c>
      <c r="D28" s="16" t="s">
        <v>179</v>
      </c>
      <c r="E28" s="48">
        <v>42541</v>
      </c>
      <c r="F28" s="34" t="s">
        <v>186</v>
      </c>
      <c r="G28" s="14">
        <v>276.22</v>
      </c>
      <c r="H28" s="34" t="s">
        <v>187</v>
      </c>
      <c r="I28" s="9" t="s">
        <v>80</v>
      </c>
      <c r="J28" s="34" t="s">
        <v>182</v>
      </c>
      <c r="K28" s="39" t="s">
        <v>66</v>
      </c>
      <c r="L28" s="39">
        <v>66050</v>
      </c>
      <c r="M28" s="47" t="s">
        <v>188</v>
      </c>
      <c r="N28" s="53" t="s">
        <v>184</v>
      </c>
      <c r="O28" s="54" t="s">
        <v>185</v>
      </c>
      <c r="P28" s="9"/>
      <c r="Q28" s="48">
        <v>42613</v>
      </c>
      <c r="R28" s="19" t="s">
        <v>67</v>
      </c>
      <c r="S28" s="9">
        <v>2016</v>
      </c>
      <c r="T28" s="29">
        <v>43012</v>
      </c>
      <c r="U28" s="42"/>
    </row>
    <row r="29" spans="1:21" s="43" customFormat="1" ht="24.75" customHeight="1">
      <c r="A29" s="39">
        <v>2016</v>
      </c>
      <c r="B29" s="40" t="s">
        <v>76</v>
      </c>
      <c r="C29" s="21" t="s">
        <v>4</v>
      </c>
      <c r="D29" s="16" t="s">
        <v>189</v>
      </c>
      <c r="E29" s="29">
        <v>42543</v>
      </c>
      <c r="F29" s="19" t="s">
        <v>190</v>
      </c>
      <c r="G29" s="14">
        <v>11393.88</v>
      </c>
      <c r="H29" s="19" t="s">
        <v>191</v>
      </c>
      <c r="I29" s="9" t="s">
        <v>80</v>
      </c>
      <c r="J29" s="34" t="s">
        <v>94</v>
      </c>
      <c r="K29" s="39" t="s">
        <v>66</v>
      </c>
      <c r="L29" s="39">
        <v>66050</v>
      </c>
      <c r="M29" s="9" t="s">
        <v>192</v>
      </c>
      <c r="N29" s="53" t="s">
        <v>193</v>
      </c>
      <c r="O29" s="54" t="s">
        <v>185</v>
      </c>
      <c r="P29" s="9"/>
      <c r="Q29" s="48">
        <v>42613</v>
      </c>
      <c r="R29" s="19" t="s">
        <v>67</v>
      </c>
      <c r="S29" s="9">
        <v>2016</v>
      </c>
      <c r="T29" s="29">
        <v>43012</v>
      </c>
      <c r="U29" s="42"/>
    </row>
    <row r="30" spans="1:21" s="43" customFormat="1" ht="24.75" customHeight="1">
      <c r="A30" s="39">
        <v>2016</v>
      </c>
      <c r="B30" s="40" t="s">
        <v>76</v>
      </c>
      <c r="C30" s="21" t="s">
        <v>4</v>
      </c>
      <c r="D30" s="17" t="s">
        <v>194</v>
      </c>
      <c r="E30" s="29">
        <v>42548</v>
      </c>
      <c r="F30" s="19" t="s">
        <v>195</v>
      </c>
      <c r="G30" s="25">
        <v>1911</v>
      </c>
      <c r="H30" s="19" t="s">
        <v>196</v>
      </c>
      <c r="I30" s="9">
        <v>113</v>
      </c>
      <c r="J30" s="19" t="s">
        <v>197</v>
      </c>
      <c r="K30" s="39" t="s">
        <v>66</v>
      </c>
      <c r="L30" s="39">
        <v>66050</v>
      </c>
      <c r="M30" s="9" t="s">
        <v>198</v>
      </c>
      <c r="N30" s="53" t="s">
        <v>199</v>
      </c>
      <c r="O30" s="54" t="s">
        <v>200</v>
      </c>
      <c r="P30" s="9"/>
      <c r="Q30" s="48">
        <v>42613</v>
      </c>
      <c r="R30" s="19" t="s">
        <v>67</v>
      </c>
      <c r="S30" s="9">
        <v>2016</v>
      </c>
      <c r="T30" s="29">
        <v>43012</v>
      </c>
      <c r="U30" s="42"/>
    </row>
    <row r="31" spans="1:21" s="43" customFormat="1" ht="24.75" customHeight="1">
      <c r="A31" s="39">
        <v>2016</v>
      </c>
      <c r="B31" s="40" t="s">
        <v>76</v>
      </c>
      <c r="C31" s="21" t="s">
        <v>4</v>
      </c>
      <c r="D31" s="17" t="s">
        <v>179</v>
      </c>
      <c r="E31" s="29">
        <v>42549</v>
      </c>
      <c r="F31" s="19" t="s">
        <v>201</v>
      </c>
      <c r="G31" s="25">
        <v>264.44</v>
      </c>
      <c r="H31" s="19" t="s">
        <v>202</v>
      </c>
      <c r="I31" s="9" t="s">
        <v>80</v>
      </c>
      <c r="J31" s="19" t="s">
        <v>182</v>
      </c>
      <c r="K31" s="39" t="s">
        <v>66</v>
      </c>
      <c r="L31" s="39">
        <v>66050</v>
      </c>
      <c r="M31" s="9" t="s">
        <v>203</v>
      </c>
      <c r="N31" s="53" t="s">
        <v>204</v>
      </c>
      <c r="O31" s="54" t="s">
        <v>185</v>
      </c>
      <c r="P31" s="9"/>
      <c r="Q31" s="48">
        <v>42613</v>
      </c>
      <c r="R31" s="19" t="s">
        <v>67</v>
      </c>
      <c r="S31" s="9">
        <v>2016</v>
      </c>
      <c r="T31" s="29">
        <v>43012</v>
      </c>
      <c r="U31" s="42"/>
    </row>
    <row r="32" spans="1:21" s="43" customFormat="1" ht="24.75" customHeight="1">
      <c r="A32" s="39">
        <v>2016</v>
      </c>
      <c r="B32" s="40" t="s">
        <v>76</v>
      </c>
      <c r="C32" s="21" t="s">
        <v>4</v>
      </c>
      <c r="D32" s="17" t="s">
        <v>194</v>
      </c>
      <c r="E32" s="29">
        <v>42550</v>
      </c>
      <c r="F32" s="19" t="s">
        <v>205</v>
      </c>
      <c r="G32" s="25">
        <v>400</v>
      </c>
      <c r="H32" s="19" t="s">
        <v>206</v>
      </c>
      <c r="I32" s="9">
        <v>213</v>
      </c>
      <c r="J32" s="19" t="s">
        <v>207</v>
      </c>
      <c r="K32" s="39" t="s">
        <v>66</v>
      </c>
      <c r="L32" s="39">
        <v>66050</v>
      </c>
      <c r="M32" s="9" t="s">
        <v>208</v>
      </c>
      <c r="N32" s="53" t="s">
        <v>209</v>
      </c>
      <c r="O32" s="54" t="s">
        <v>209</v>
      </c>
      <c r="P32" s="9"/>
      <c r="Q32" s="48">
        <v>42613</v>
      </c>
      <c r="R32" s="19" t="s">
        <v>67</v>
      </c>
      <c r="S32" s="9">
        <v>2016</v>
      </c>
      <c r="T32" s="29">
        <v>43012</v>
      </c>
      <c r="U32" s="42"/>
    </row>
    <row r="33" spans="1:21" s="43" customFormat="1" ht="24.75" customHeight="1">
      <c r="A33" s="39">
        <v>2016</v>
      </c>
      <c r="B33" s="40" t="s">
        <v>76</v>
      </c>
      <c r="C33" s="21" t="s">
        <v>4</v>
      </c>
      <c r="D33" s="17" t="s">
        <v>179</v>
      </c>
      <c r="E33" s="29">
        <v>42556</v>
      </c>
      <c r="F33" s="19" t="s">
        <v>210</v>
      </c>
      <c r="G33" s="25">
        <v>236.8</v>
      </c>
      <c r="H33" s="19" t="s">
        <v>211</v>
      </c>
      <c r="I33" s="9">
        <v>112</v>
      </c>
      <c r="J33" s="19" t="s">
        <v>212</v>
      </c>
      <c r="K33" s="39" t="s">
        <v>66</v>
      </c>
      <c r="L33" s="39">
        <v>66050</v>
      </c>
      <c r="M33" s="9" t="s">
        <v>213</v>
      </c>
      <c r="N33" s="53" t="s">
        <v>204</v>
      </c>
      <c r="O33" s="54" t="s">
        <v>185</v>
      </c>
      <c r="P33" s="9"/>
      <c r="Q33" s="48">
        <v>42612</v>
      </c>
      <c r="R33" s="19" t="s">
        <v>67</v>
      </c>
      <c r="S33" s="9">
        <v>2016</v>
      </c>
      <c r="T33" s="29">
        <v>43012</v>
      </c>
      <c r="U33" s="42"/>
    </row>
    <row r="34" spans="1:21" s="43" customFormat="1" ht="24.75" customHeight="1">
      <c r="A34" s="39">
        <v>2016</v>
      </c>
      <c r="B34" s="40" t="s">
        <v>76</v>
      </c>
      <c r="C34" s="21" t="s">
        <v>4</v>
      </c>
      <c r="D34" s="17" t="s">
        <v>179</v>
      </c>
      <c r="E34" s="29">
        <v>42566</v>
      </c>
      <c r="F34" s="19" t="s">
        <v>214</v>
      </c>
      <c r="G34" s="25">
        <v>7600</v>
      </c>
      <c r="H34" s="19" t="s">
        <v>218</v>
      </c>
      <c r="I34" s="9" t="s">
        <v>80</v>
      </c>
      <c r="J34" s="19" t="s">
        <v>94</v>
      </c>
      <c r="K34" s="39" t="s">
        <v>66</v>
      </c>
      <c r="L34" s="39">
        <v>66050</v>
      </c>
      <c r="M34" s="9" t="s">
        <v>215</v>
      </c>
      <c r="N34" s="53" t="s">
        <v>216</v>
      </c>
      <c r="O34" s="54" t="s">
        <v>217</v>
      </c>
      <c r="P34" s="9"/>
      <c r="Q34" s="48">
        <v>42613</v>
      </c>
      <c r="R34" s="19" t="s">
        <v>67</v>
      </c>
      <c r="S34" s="9">
        <v>2016</v>
      </c>
      <c r="T34" s="29">
        <v>43012</v>
      </c>
      <c r="U34" s="42"/>
    </row>
    <row r="35" spans="1:20" ht="24.75" customHeight="1">
      <c r="A35" s="3"/>
      <c r="B35" s="6"/>
      <c r="C35" s="21"/>
      <c r="D35" s="16"/>
      <c r="E35" s="30"/>
      <c r="F35" s="20"/>
      <c r="G35" s="4"/>
      <c r="H35" s="32"/>
      <c r="I35" s="22"/>
      <c r="J35" s="17"/>
      <c r="K35" s="3"/>
      <c r="L35" s="3"/>
      <c r="M35" s="8"/>
      <c r="N35" s="9"/>
      <c r="O35" s="20"/>
      <c r="P35" s="8"/>
      <c r="Q35" s="36"/>
      <c r="R35" s="5"/>
      <c r="S35" s="3"/>
      <c r="T35" s="23"/>
    </row>
    <row r="36" spans="1:20" ht="24.75" customHeight="1">
      <c r="A36" s="3"/>
      <c r="B36" s="6"/>
      <c r="C36" s="21"/>
      <c r="D36" s="16"/>
      <c r="E36" s="30"/>
      <c r="F36" s="20"/>
      <c r="G36" s="4"/>
      <c r="H36" s="18"/>
      <c r="I36" s="21"/>
      <c r="J36" s="33"/>
      <c r="K36" s="3"/>
      <c r="L36" s="3"/>
      <c r="M36" s="10"/>
      <c r="N36" s="8"/>
      <c r="O36" s="19"/>
      <c r="P36" s="8"/>
      <c r="Q36" s="36"/>
      <c r="R36" s="5"/>
      <c r="S36" s="3"/>
      <c r="T36" s="23"/>
    </row>
    <row r="37" spans="1:20" ht="24.75" customHeight="1">
      <c r="A37" s="3"/>
      <c r="B37" s="6"/>
      <c r="C37" s="21"/>
      <c r="D37" s="16"/>
      <c r="E37" s="29"/>
      <c r="F37" s="19"/>
      <c r="G37" s="4"/>
      <c r="H37" s="19"/>
      <c r="I37" s="21"/>
      <c r="J37" s="19"/>
      <c r="K37" s="3"/>
      <c r="L37" s="3"/>
      <c r="M37" s="9"/>
      <c r="N37" s="8"/>
      <c r="O37" s="19"/>
      <c r="P37" s="8"/>
      <c r="Q37" s="36"/>
      <c r="R37" s="5"/>
      <c r="S37" s="3"/>
      <c r="T37" s="23"/>
    </row>
  </sheetData>
  <sheetProtection/>
  <mergeCells count="1">
    <mergeCell ref="A6:U6"/>
  </mergeCells>
  <dataValidations count="1">
    <dataValidation type="list" allowBlank="1" showInputMessage="1" showErrorMessage="1" sqref="C8:C3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2017-08-09T21:01:11Z</dcterms:created>
  <dcterms:modified xsi:type="dcterms:W3CDTF">2017-10-05T17:52:13Z</dcterms:modified>
  <cp:category/>
  <cp:version/>
  <cp:contentType/>
  <cp:contentStatus/>
</cp:coreProperties>
</file>