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<sst xmlns="http://schemas.openxmlformats.org/spreadsheetml/2006/main" count="659" uniqueCount="302">
  <si>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</si>
  <si>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</si>
  <si>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</si>
  <si>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</si>
  <si>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</si>
  <si>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</si>
  <si>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</si>
  <si>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</si>
  <si>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</si>
  <si>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</si>
  <si>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</si>
  <si>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</si>
  <si>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</si>
  <si>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</si>
  <si>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</si>
  <si>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</si>
  <si>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</si>
  <si>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</si>
  <si>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</si>
  <si>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</si>
  <si>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</si>
  <si>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</si>
  <si>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</si>
  <si>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</si>
  <si>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</si>
  <si>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</si>
  <si>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</si>
  <si>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</si>
  <si>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</si>
  <si>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</si>
  <si>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</si>
  <si>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</si>
  <si>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</si>
  <si>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</si>
  <si>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</si>
  <si>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</si>
  <si>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</si>
  <si>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</si>
  <si>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</si>
  <si>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</si>
  <si>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</si>
  <si>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</si>
  <si>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</si>
  <si>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</si>
  <si>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</si>
  <si>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</si>
  <si>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</si>
  <si>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</si>
  <si>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</si>
  <si>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</si>
  <si>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</si>
  <si>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</si>
  <si>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</si>
  <si>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</si>
  <si>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</si>
  <si>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</si>
  <si>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</si>
  <si>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</si>
  <si>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</si>
  <si>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</si>
  <si>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</si>
  <si>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</si>
  <si>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</si>
  <si>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</si>
  <si>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</si>
  <si>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</si>
  <si>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</si>
  <si>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</si>
  <si>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 Y SERVICIOS</t>
  </si>
  <si>
    <t>PARQUE INDUSTRIAL ESCOBEDO</t>
  </si>
  <si>
    <t>COMERCIAL</t>
  </si>
  <si>
    <t>SERVICIOS</t>
  </si>
  <si>
    <t>HAB. Y COM.</t>
  </si>
  <si>
    <t>ABARROTES</t>
  </si>
  <si>
    <t>LIC. DE USO DE SUELO CASA TIENDA</t>
  </si>
  <si>
    <t>HABITACIONAL</t>
  </si>
  <si>
    <t>LIC. DE USO DE SUELO, EDIFICACIÓN Y CONSTRUCCIÓN/ REGULARIZACIÓN</t>
  </si>
  <si>
    <t>SIN COLONIA</t>
  </si>
  <si>
    <t>AV. LAS TORRES</t>
  </si>
  <si>
    <t>S/N</t>
  </si>
  <si>
    <t>LA ENCOMIENDA</t>
  </si>
  <si>
    <t>BALDÍO</t>
  </si>
  <si>
    <t>N/A</t>
  </si>
  <si>
    <t>SERVICIOS DE AGUA Y DRENAJE I.P.D.</t>
  </si>
  <si>
    <t>INTRODUCCIÓN SUBTERRÁNEA DE CONDUCTORES DE USO COMÚN</t>
  </si>
  <si>
    <t>030-000-800</t>
  </si>
  <si>
    <t>LAS FUENTES DESARROLLO RESIDENCIAL E IMAGEN, SA DE CV/ SERVICIOS DE PAGO, SA DE CV / ALIMENTOS RP, SA DE CV</t>
  </si>
  <si>
    <t>S/D</t>
  </si>
  <si>
    <t>ROTURA DE PAVIMENTO/ TRAMO DE LÍNEA</t>
  </si>
  <si>
    <t>ROTURA DE PAVIMENTO/ DOMICILIARIA</t>
  </si>
  <si>
    <t>AV BENITO JUÁREZ</t>
  </si>
  <si>
    <t>CARR. A COLOMBIA</t>
  </si>
  <si>
    <t>01/10/2017 AL  31/10/2017</t>
  </si>
  <si>
    <t>08-003-008, 011Y021</t>
  </si>
  <si>
    <t>ABR-13-2016</t>
  </si>
  <si>
    <t>VEGE DE MEXICO, S.A. DE C.V.</t>
  </si>
  <si>
    <t>INDUSTRIAL</t>
  </si>
  <si>
    <t>NAVE INDUSTRIAL</t>
  </si>
  <si>
    <t>008-013-006</t>
  </si>
  <si>
    <t>MZO-16-2017</t>
  </si>
  <si>
    <t>FOMENTO INMOBILIARIO OMEGA, S.A. DE C.V.</t>
  </si>
  <si>
    <t>BODEGA DE PRODUCTOS INOCUOS</t>
  </si>
  <si>
    <t>008-050-019</t>
  </si>
  <si>
    <t>JUN-29-2017</t>
  </si>
  <si>
    <t>DESARROLLADORA INMOBILIARIA LOCASIN, S.A. DE C.V.</t>
  </si>
  <si>
    <t>PARQUE INDUSTRIAL ESCOBEDO, TERCERA ETAPA</t>
  </si>
  <si>
    <t>008-050-020</t>
  </si>
  <si>
    <t>008-050-021</t>
  </si>
  <si>
    <t>008-050-022</t>
  </si>
  <si>
    <t>008-050-023</t>
  </si>
  <si>
    <t>010-631-010</t>
  </si>
  <si>
    <t>JUL-12-2017</t>
  </si>
  <si>
    <t xml:space="preserve">NYC DESARROLLOS, S.A. DE C.V. Y/O MAS BODEGA Y LOGISTICA, S.A. DE C.V. </t>
  </si>
  <si>
    <t>LADERAS DE SAN MIGUEL, PRIMERA ETAPA, PRIMER SECTOR</t>
  </si>
  <si>
    <t>TIENDA DE CONVENIENCIA Y MINISUPER</t>
  </si>
  <si>
    <t>AGO-24-2017</t>
  </si>
  <si>
    <t>009-183-047</t>
  </si>
  <si>
    <t>JUN-30-2015</t>
  </si>
  <si>
    <t>FRACCIONADORA E INMOBILIARIA MARTE, S.A. DE C.V. Y/O 7-ELEVEN MEXICO, S.A. DE C.V.</t>
  </si>
  <si>
    <t>MISION ANAHUAC 1° SECTOR</t>
  </si>
  <si>
    <t>PELUQUERIA</t>
  </si>
  <si>
    <t>029-022-025 Y 026</t>
  </si>
  <si>
    <t>SEP-08-2015</t>
  </si>
  <si>
    <t>FELIX MALDONADO CASTILLO</t>
  </si>
  <si>
    <t>ANDRES CABALLERO MORENO</t>
  </si>
  <si>
    <t>BODEGA DE PRODUCTOS INOCUOS Y OFICINAS</t>
  </si>
  <si>
    <t>014-089-018 Y 019</t>
  </si>
  <si>
    <t>AGO-25-2015</t>
  </si>
  <si>
    <t>OLIVIA LOPEZ SOSA</t>
  </si>
  <si>
    <t>LAZARO CÁRDENAS</t>
  </si>
  <si>
    <t>LOCAL PARA VENTA DE VENTANAS</t>
  </si>
  <si>
    <t>009-061-012</t>
  </si>
  <si>
    <t>ENE-12-2015</t>
  </si>
  <si>
    <t>CARLOS NAVA SALAZAR</t>
  </si>
  <si>
    <t>EX HACIENDA EL CANADÁ</t>
  </si>
  <si>
    <t>LAVANDERÍA Y GOMNASIO</t>
  </si>
  <si>
    <t>OCT-04-2017</t>
  </si>
  <si>
    <t>008-045-004</t>
  </si>
  <si>
    <t>JUN-23-2016</t>
  </si>
  <si>
    <t>GABRIELA EUGENIA GONZALEZ GUAJARDO</t>
  </si>
  <si>
    <t>PARQUE INDUSTRIAL ESCOBEDO, AMPL. 2DA ETAPA</t>
  </si>
  <si>
    <t>23-088-024 A 027</t>
  </si>
  <si>
    <t>AGO-09-2016</t>
  </si>
  <si>
    <t>HECTOR MANUEL GUTIÉRREZ VARGAS / CADENA COMERCIAL OXXO, SA DE CV</t>
  </si>
  <si>
    <t>LA UNIDAD, 2° SECTOR</t>
  </si>
  <si>
    <t>042-280-001</t>
  </si>
  <si>
    <t>MAY-05-2017</t>
  </si>
  <si>
    <t>PIL-II, S.A. DE C.V.</t>
  </si>
  <si>
    <t>CENTRO LOGISTICO LIBRAMIENTO</t>
  </si>
  <si>
    <t>CASETA DE VIGILANCIA</t>
  </si>
  <si>
    <t>042-279-001</t>
  </si>
  <si>
    <t>019-019-001</t>
  </si>
  <si>
    <t>MAY-16-2017</t>
  </si>
  <si>
    <t>JUAN ANTONIO NAVARRO GARZA Y COPS.</t>
  </si>
  <si>
    <t>HACIENDA EL VERGEL</t>
  </si>
  <si>
    <t>OFICINA Y ALMACEN CON VENTA DE PIEDRA LAJA PARA CONSTRUCCION</t>
  </si>
  <si>
    <t>043-058-035</t>
  </si>
  <si>
    <t>SEP-25-2017</t>
  </si>
  <si>
    <t>SERVICIOS INDUSTRIALES Y COMERCIALES, SA DE CV</t>
  </si>
  <si>
    <t>VILLAS DE SAN FRANCISCO</t>
  </si>
  <si>
    <t>LOCAL DE ABARROTES</t>
  </si>
  <si>
    <t>008-007-011</t>
  </si>
  <si>
    <t>SEP-18-2017</t>
  </si>
  <si>
    <t>INTEGRAFAM INMOBILIARIA, S.A. DE C.V.</t>
  </si>
  <si>
    <t>BODEGA DE PRODUCTOS INOCUOS CON OFICINAS</t>
  </si>
  <si>
    <t>050-020-001</t>
  </si>
  <si>
    <t>OCT-06-2017</t>
  </si>
  <si>
    <t>CADENA COMERCIAL OXXO</t>
  </si>
  <si>
    <t>DONATO ELIZONDO</t>
  </si>
  <si>
    <t>LAS ENCINAS</t>
  </si>
  <si>
    <t>TIENDA DE CONVENIENCIA</t>
  </si>
  <si>
    <t>032-001-093</t>
  </si>
  <si>
    <t>JUL-24-2017</t>
  </si>
  <si>
    <t>RUBA DESARROLLOS S.A. DE C.V.</t>
  </si>
  <si>
    <t>AL OTE DEL FRACC MIRASUR, AL SUR DE LA AV RAÚL SALINAS Y AL PTE DE LA COL MONTE HOREB</t>
  </si>
  <si>
    <t xml:space="preserve">BRIANZZAS 2° SECTOR </t>
  </si>
  <si>
    <t>FRACC.</t>
  </si>
  <si>
    <t xml:space="preserve">LINEAMIENTOS GENERALES Y PROYECTO URBANISTICO </t>
  </si>
  <si>
    <t>034-000-056 Y 685</t>
  </si>
  <si>
    <t>AGO-02-2017</t>
  </si>
  <si>
    <t>INMOBILIARIA VIDUSA, SA DE CV</t>
  </si>
  <si>
    <t>AL NORTE DEL SECTOR SAN MANUEL, AL OTE DEL SEC. SAN PEDRO Y AL PTE DEL LIMITE MPAL. ECOBEDO- EL CARMEN Y AV. SAN MIGUEL DEL PARQUE</t>
  </si>
  <si>
    <t xml:space="preserve">SAN MIGUEL DEL PARQUE SECTOR SOLANA </t>
  </si>
  <si>
    <t>MODIFICACIÓN AL PROYECTO URBANÍSTICO</t>
  </si>
  <si>
    <t>OCT-11-2017</t>
  </si>
  <si>
    <t>034-000-017</t>
  </si>
  <si>
    <t>ZAMA IMPULSORA, SA DE CV</t>
  </si>
  <si>
    <t>AL OTE DEL FRACC. PORTAL DEL FRAILE Y AL SUR DEL LIBRAMIENTO ARCO VIAL</t>
  </si>
  <si>
    <t>SAN MARCOS 2 SECTOR 1A ETAPA</t>
  </si>
  <si>
    <t>SUSTITUCION DE GARANTIA</t>
  </si>
  <si>
    <t>OCT-17-2017</t>
  </si>
  <si>
    <t>003-145-059</t>
  </si>
  <si>
    <t>OCT-06-2016</t>
  </si>
  <si>
    <t>EDUARDO ORTIZ TOVAR Y MAGALY SANCHEZ ALONSO</t>
  </si>
  <si>
    <t>LOS OLIVOS II</t>
  </si>
  <si>
    <t>OCT-09-2017</t>
  </si>
  <si>
    <t>001-235-037</t>
  </si>
  <si>
    <t>AGO-23-2017</t>
  </si>
  <si>
    <t xml:space="preserve">DIEGO ARMANDO GARZA JIMENEZ Y CYNTHIA CAROLINA LOPEZ COLINDRES </t>
  </si>
  <si>
    <t xml:space="preserve">LA PROVIDENCIA </t>
  </si>
  <si>
    <t>007-455-045</t>
  </si>
  <si>
    <t>ENE-24-2017</t>
  </si>
  <si>
    <t>MAGDALENA SIDA RANGEL Y CARLOS ALBERTO RODRIGUEZ DE LEON</t>
  </si>
  <si>
    <t>SAN GENARO, TERCER SECTOR</t>
  </si>
  <si>
    <t>EXPENDEDORA DE AGUA PURIFICADA</t>
  </si>
  <si>
    <t>043-157-030</t>
  </si>
  <si>
    <t>AGO-11-2017</t>
  </si>
  <si>
    <t>SERVICIOS INDUSTRIALES Y COMERCIALES, S.A. DE C.V.</t>
  </si>
  <si>
    <t>SAN MIGUEL RESIDENCIAL</t>
  </si>
  <si>
    <t>012-345-047</t>
  </si>
  <si>
    <t>SERRANIAS</t>
  </si>
  <si>
    <t>043-107-037</t>
  </si>
  <si>
    <t>050-001-033</t>
  </si>
  <si>
    <t>JUN-23-2017</t>
  </si>
  <si>
    <t>ANTONIO GARCIA MTZ</t>
  </si>
  <si>
    <t>CALLE SIN NOMBRE (AURELIO RODRÍGUEZ RAMÍREZ) MZA 01 LTE 033</t>
  </si>
  <si>
    <t>POBLADO SAN MIGUEL</t>
  </si>
  <si>
    <t>VARIOS</t>
  </si>
  <si>
    <t>SUBDIVISION</t>
  </si>
  <si>
    <t>031-000-019 Y 031-001-505</t>
  </si>
  <si>
    <t>GERARDO LOZANO CANTU Y COPS</t>
  </si>
  <si>
    <t>AL NTE DEL LIBRAMIENTO ARCO VIAL, AL OTE DE LA CARR A MONCLOVA Y AL SUR DEL LIMITE MUNICIPAL ESCOBEDO- SALINAS VICTORIA</t>
  </si>
  <si>
    <t>FUSION Y SUBDIVISION</t>
  </si>
  <si>
    <t>014-040-001</t>
  </si>
  <si>
    <t>JULIAN GARZA ESPIRICUETA</t>
  </si>
  <si>
    <t>CERRO DE LA CAMPANA MZA 40 LTE 01</t>
  </si>
  <si>
    <t>AMPL. LAZARO CARDENAS (MALVINAS)</t>
  </si>
  <si>
    <t>CASA HABITACÓN UNIFAMILIAR</t>
  </si>
  <si>
    <t>009-485-023 Y 024</t>
  </si>
  <si>
    <t>OCT-05-2017</t>
  </si>
  <si>
    <t>DESARROLLOS INMOBILIARIOS  IOAM SA PI DE CV</t>
  </si>
  <si>
    <t>DE LA COLONIAMZA 485 L23 Y 24</t>
  </si>
  <si>
    <t xml:space="preserve">FUSION </t>
  </si>
  <si>
    <t>009-509-018 Y 019</t>
  </si>
  <si>
    <t>ELIUD QUINTANILLA LEAL Y COPS</t>
  </si>
  <si>
    <t>REINO DE CASTILLA MZA 509 LTS 18 Y 19</t>
  </si>
  <si>
    <t>030-000-836</t>
  </si>
  <si>
    <t>OCT-10-2017</t>
  </si>
  <si>
    <t>FERNANDO GARCÍA LÓPEZ/ CONSORCIO INDUSTRIAL NEXXUS</t>
  </si>
  <si>
    <t>009-495-001, 002 y 003</t>
  </si>
  <si>
    <t>HILDA SONIA NANCY SANDOVAL CAVAZOS / DAVID CISNEROS CARDONA</t>
  </si>
  <si>
    <t>DE LA COLONIA AL OTE DE BLVD CAMINO REAL MZA 495 LTE 01, O2 Y 03</t>
  </si>
  <si>
    <t>SISTEMAS AUTOMOTRICES DE MÉXICO, SA DE CV/ FORJA DE MONTERREY, SA DE CV</t>
  </si>
  <si>
    <t>AGUA Y DRENAJE</t>
  </si>
  <si>
    <t>034-000-670</t>
  </si>
  <si>
    <t>SEP-27-2017</t>
  </si>
  <si>
    <t>GRUPO CÓRDOVA HERNÁNDEZ, SA DE CV</t>
  </si>
  <si>
    <t>042-233-002</t>
  </si>
  <si>
    <t>OCT-03-2017</t>
  </si>
  <si>
    <t>MAS BODEGA Y LOGÍSTICA, SA DE CV/ INMOBILIARIA UUZAJI, SA DE CV</t>
  </si>
  <si>
    <t>PRADERAS DE SAN FRANCISCO 2DO. SECTOR</t>
  </si>
  <si>
    <t>AGUA POTABLE Y DRENAJE</t>
  </si>
  <si>
    <t>008-013-007</t>
  </si>
  <si>
    <t>STEEL GALV, SA DE CV</t>
  </si>
  <si>
    <t>AGUA POTABLE</t>
  </si>
  <si>
    <t>019-109-019</t>
  </si>
  <si>
    <t>ANA LIDYA MEZA GONZÁLEZ</t>
  </si>
  <si>
    <t>PASEO REAL</t>
  </si>
  <si>
    <t>GAS NATURAL</t>
  </si>
  <si>
    <t>INTRODUCCIÓN SUBTERRÁNEA DE GAS NATURAL</t>
  </si>
  <si>
    <t>AV LAS TORRES Y AZALEAS</t>
  </si>
  <si>
    <t>LA ISLA</t>
  </si>
  <si>
    <t>OCT-24-2017</t>
  </si>
  <si>
    <t>MARGEN DE RÍO PESQUERÍA</t>
  </si>
  <si>
    <t>PASO CUCHARAS</t>
  </si>
  <si>
    <t>031-000-730</t>
  </si>
  <si>
    <t>UNIVERSIDAD TECNOLOGICA MARIANO ESCOBEDO</t>
  </si>
  <si>
    <t>LIBRAMIENTO NORESTE KM 33.50</t>
  </si>
  <si>
    <t>GALEANA ENTRE HIDALGO Y JUÁREZ</t>
  </si>
  <si>
    <t>LÁZARO CÁRDENAS</t>
  </si>
  <si>
    <t>DRENAJE</t>
  </si>
  <si>
    <t>LIC. DE USO DE EDIFICACIÓN Y CONSTRUCCIÓN/ REGULARIZACIÓN Y AMPLIACIÓN</t>
  </si>
  <si>
    <t>LIC. DE USO DE SUELO, EDIFICACIÓN Y CONSTRUCCIÓN/ OBRA NUEVA</t>
  </si>
  <si>
    <t>LIC. DE USO DE EDIFICACIÓN Y CONSTRUCCIÓN/ OBRA NUEVA</t>
  </si>
  <si>
    <t>LIC. DE USO DE EDIFICACIÓN Y CONSTRUCCIÓN/ REGULARIZACIÓN</t>
  </si>
  <si>
    <t>LIC. DE USO DE SUELO Y EDIFICACIÓN/ REGULARIZACIÓN</t>
  </si>
  <si>
    <t>ANUNCIO ADOSADO</t>
  </si>
  <si>
    <t xml:space="preserve">AV LA CONCORDIA AL OTE DE CARR LAREDO </t>
  </si>
  <si>
    <t>PARCELA 782 Z-1 P5/7</t>
  </si>
  <si>
    <t xml:space="preserve">CARR. MTY- COLOMBIA KM 6Y 6.5 </t>
  </si>
  <si>
    <t>AV CAMINO REAL Y CAMINO A LOS HUIZACHES</t>
  </si>
  <si>
    <t>SAN BENITO DE ANIANE</t>
  </si>
  <si>
    <t>PETROQUIMICA</t>
  </si>
  <si>
    <t>ARMANDO MORALES</t>
  </si>
  <si>
    <t>AV. SAN MIGUEL</t>
  </si>
  <si>
    <t>SANTA GERTRUDIS</t>
  </si>
  <si>
    <t>AV. SAN MIGUE</t>
  </si>
  <si>
    <t>TLALOC</t>
  </si>
  <si>
    <t>JESUS AYALA LOPEZ (NORTE)</t>
  </si>
  <si>
    <t>ORQUIDEA</t>
  </si>
  <si>
    <t>COLIBRI</t>
  </si>
  <si>
    <t>AV. RAUL SALINAS LOZANO</t>
  </si>
  <si>
    <t xml:space="preserve">LIBRAMIENTO NORESTE </t>
  </si>
  <si>
    <t>LIBRAMIENTO NORESTE</t>
  </si>
  <si>
    <t xml:space="preserve">AV LA UNIDAD </t>
  </si>
  <si>
    <t xml:space="preserve">AV DE LA INDUSTRIA </t>
  </si>
  <si>
    <t>BENITO JUAREZ</t>
  </si>
  <si>
    <t xml:space="preserve">EVARISTO CABALLERO </t>
  </si>
  <si>
    <t>BEETHOVEN</t>
  </si>
  <si>
    <t>AV. LADERAS</t>
  </si>
  <si>
    <t>AV. DE LAS INDUSTRIAS</t>
  </si>
  <si>
    <t xml:space="preserve">AV. DE LAS INDUSTRIAS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</si>
</sst>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;[Red]&quot;$&quot;#,##0.00"/>
    <numFmt numFmtId="175" formatCode="[$$-80A]#,##0.00;\-[$$-80A]#,##0.00"/>
    <numFmt numFmtId="176" formatCode="[$$-80A]#,##0.00"/>
    <numFmt numFmtId="177" formatCode="&quot;$&quot;#,##0.00"/>
    <numFmt numFmtId="178" formatCode="#,##0.000"/>
    <numFmt numFmtId="179" formatCode="[$-80A]dddd\,\ d&quot; de &quot;mmmm&quot; de &quot;yyyy"/>
    <numFmt numFmtId="180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72" fontId="0" fillId="0" borderId="0" xfId="0" applyNumberFormat="1" applyBorder="1" applyAlignment="1" applyProtection="1">
      <alignment horizontal="center" vertical="center" wrapText="1"/>
      <protection/>
    </xf>
    <xf numFmtId="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7" fontId="0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 wrapText="1"/>
    </xf>
    <xf numFmtId="177" fontId="4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178" fontId="4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vertical="center" wrapText="1"/>
    </xf>
    <xf numFmtId="4" fontId="4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5" fontId="40" fillId="0" borderId="0" xfId="0" applyNumberFormat="1" applyFont="1" applyFill="1" applyBorder="1" applyAlignment="1">
      <alignment horizontal="center" vertical="center"/>
    </xf>
    <xf numFmtId="177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wrapText="1"/>
    </xf>
    <xf numFmtId="4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Alignment="1" applyProtection="1">
      <alignment horizontal="center" vertical="center"/>
      <protection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2017\8.%20AGOST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80" zoomScaleNormal="80" zoomScalePageLayoutView="0" workbookViewId="0" topLeftCell="A26">
      <selection activeCell="C44" sqref="C44:C53"/>
    </sheetView>
  </sheetViews>
  <sheetFormatPr defaultColWidth="9.140625" defaultRowHeight="12.75"/>
  <cols>
    <col min="1" max="1" width="26.8515625" style="0" customWidth="1"/>
    <col min="2" max="2" width="16.8515625" style="0" customWidth="1"/>
    <col min="3" max="3" width="27.00390625" style="0" customWidth="1"/>
    <col min="4" max="4" width="25.28125" style="0" customWidth="1"/>
    <col min="5" max="5" width="14.7109375" style="0" customWidth="1"/>
    <col min="6" max="6" width="39.7109375" style="0" customWidth="1"/>
    <col min="7" max="7" width="17.421875" style="0" customWidth="1"/>
    <col min="8" max="8" width="32.8515625" style="0" customWidth="1"/>
    <col min="9" max="9" width="13.421875" style="0" customWidth="1"/>
    <col min="10" max="10" width="37.14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3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30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>
      <c r="A7" s="2" t="s">
        <v>45</v>
      </c>
      <c r="B7" s="17" t="s">
        <v>46</v>
      </c>
      <c r="C7" s="18" t="s">
        <v>47</v>
      </c>
      <c r="D7" s="18" t="s">
        <v>48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8" t="s">
        <v>61</v>
      </c>
      <c r="R7" s="18" t="s">
        <v>62</v>
      </c>
      <c r="S7" s="18" t="s">
        <v>63</v>
      </c>
      <c r="T7" s="18" t="s">
        <v>64</v>
      </c>
      <c r="U7" s="18" t="s">
        <v>65</v>
      </c>
    </row>
    <row r="8" spans="1:20" ht="24.75" customHeight="1">
      <c r="A8" s="3">
        <v>2017</v>
      </c>
      <c r="B8" s="5" t="s">
        <v>92</v>
      </c>
      <c r="C8" s="61" t="s">
        <v>4</v>
      </c>
      <c r="D8" s="11" t="s">
        <v>271</v>
      </c>
      <c r="E8" s="6" t="s">
        <v>94</v>
      </c>
      <c r="F8" s="12" t="s">
        <v>95</v>
      </c>
      <c r="G8" s="15">
        <v>19200</v>
      </c>
      <c r="H8" s="11" t="s">
        <v>300</v>
      </c>
      <c r="I8" s="54">
        <v>317</v>
      </c>
      <c r="J8" s="12" t="s">
        <v>69</v>
      </c>
      <c r="K8" s="3" t="s">
        <v>66</v>
      </c>
      <c r="L8" s="3">
        <v>66050</v>
      </c>
      <c r="M8" s="6" t="s">
        <v>93</v>
      </c>
      <c r="N8" s="6" t="s">
        <v>96</v>
      </c>
      <c r="O8" s="44" t="s">
        <v>97</v>
      </c>
      <c r="P8" s="60"/>
      <c r="Q8" s="60">
        <v>43020</v>
      </c>
      <c r="R8" s="4" t="s">
        <v>67</v>
      </c>
      <c r="S8" s="3">
        <v>2017</v>
      </c>
      <c r="T8" s="14">
        <v>43047</v>
      </c>
    </row>
    <row r="9" spans="1:21" s="24" customFormat="1" ht="24.75" customHeight="1">
      <c r="A9" s="3">
        <v>2017</v>
      </c>
      <c r="B9" s="5" t="s">
        <v>92</v>
      </c>
      <c r="C9" s="61" t="s">
        <v>4</v>
      </c>
      <c r="D9" s="11" t="s">
        <v>272</v>
      </c>
      <c r="E9" s="8" t="s">
        <v>99</v>
      </c>
      <c r="F9" s="11" t="s">
        <v>100</v>
      </c>
      <c r="G9" s="15">
        <v>6174.6</v>
      </c>
      <c r="H9" s="11" t="s">
        <v>282</v>
      </c>
      <c r="I9" s="55">
        <v>403</v>
      </c>
      <c r="J9" s="11" t="s">
        <v>69</v>
      </c>
      <c r="K9" s="3" t="s">
        <v>66</v>
      </c>
      <c r="L9" s="3">
        <v>66050</v>
      </c>
      <c r="M9" s="8" t="s">
        <v>98</v>
      </c>
      <c r="N9" s="8" t="s">
        <v>70</v>
      </c>
      <c r="O9" s="10" t="s">
        <v>101</v>
      </c>
      <c r="P9" s="10"/>
      <c r="Q9" s="60">
        <v>43020</v>
      </c>
      <c r="R9" s="4" t="s">
        <v>67</v>
      </c>
      <c r="S9" s="3">
        <v>2017</v>
      </c>
      <c r="T9" s="14">
        <v>43047</v>
      </c>
      <c r="U9" s="29"/>
    </row>
    <row r="10" spans="1:20" s="8" customFormat="1" ht="24.75" customHeight="1">
      <c r="A10" s="3">
        <v>2017</v>
      </c>
      <c r="B10" s="5" t="s">
        <v>92</v>
      </c>
      <c r="C10" s="61" t="s">
        <v>4</v>
      </c>
      <c r="D10" s="11" t="s">
        <v>272</v>
      </c>
      <c r="E10" s="8" t="s">
        <v>103</v>
      </c>
      <c r="F10" s="11" t="s">
        <v>104</v>
      </c>
      <c r="G10" s="15">
        <v>1000</v>
      </c>
      <c r="H10" s="11" t="s">
        <v>300</v>
      </c>
      <c r="I10" s="55">
        <v>510</v>
      </c>
      <c r="J10" s="11" t="s">
        <v>105</v>
      </c>
      <c r="K10" s="3" t="s">
        <v>66</v>
      </c>
      <c r="L10" s="3">
        <v>66050</v>
      </c>
      <c r="M10" s="8" t="s">
        <v>102</v>
      </c>
      <c r="N10" s="8" t="s">
        <v>70</v>
      </c>
      <c r="O10" s="10" t="s">
        <v>101</v>
      </c>
      <c r="Q10" s="60">
        <v>43020</v>
      </c>
      <c r="R10" s="4" t="s">
        <v>67</v>
      </c>
      <c r="S10" s="3">
        <v>2017</v>
      </c>
      <c r="T10" s="14">
        <v>43047</v>
      </c>
    </row>
    <row r="11" spans="1:20" s="8" customFormat="1" ht="24.75" customHeight="1">
      <c r="A11" s="3">
        <v>2017</v>
      </c>
      <c r="B11" s="5" t="s">
        <v>92</v>
      </c>
      <c r="C11" s="61" t="s">
        <v>4</v>
      </c>
      <c r="D11" s="11" t="s">
        <v>272</v>
      </c>
      <c r="E11" s="8" t="s">
        <v>103</v>
      </c>
      <c r="F11" s="11" t="s">
        <v>104</v>
      </c>
      <c r="G11" s="15">
        <v>1000</v>
      </c>
      <c r="H11" s="11" t="s">
        <v>300</v>
      </c>
      <c r="I11" s="55">
        <v>512</v>
      </c>
      <c r="J11" s="11" t="s">
        <v>105</v>
      </c>
      <c r="K11" s="3" t="s">
        <v>66</v>
      </c>
      <c r="L11" s="3">
        <v>66050</v>
      </c>
      <c r="M11" s="8" t="s">
        <v>106</v>
      </c>
      <c r="N11" s="8" t="s">
        <v>70</v>
      </c>
      <c r="O11" s="10" t="s">
        <v>101</v>
      </c>
      <c r="Q11" s="60">
        <v>43020</v>
      </c>
      <c r="R11" s="4" t="s">
        <v>67</v>
      </c>
      <c r="S11" s="3">
        <v>2017</v>
      </c>
      <c r="T11" s="14">
        <v>43047</v>
      </c>
    </row>
    <row r="12" spans="1:20" s="8" customFormat="1" ht="24.75" customHeight="1">
      <c r="A12" s="3">
        <v>2017</v>
      </c>
      <c r="B12" s="5" t="s">
        <v>92</v>
      </c>
      <c r="C12" s="61" t="s">
        <v>4</v>
      </c>
      <c r="D12" s="11" t="s">
        <v>272</v>
      </c>
      <c r="E12" s="8" t="s">
        <v>103</v>
      </c>
      <c r="F12" s="11" t="s">
        <v>104</v>
      </c>
      <c r="G12" s="15">
        <v>1000</v>
      </c>
      <c r="H12" s="11" t="s">
        <v>300</v>
      </c>
      <c r="I12" s="55">
        <v>514</v>
      </c>
      <c r="J12" s="11" t="s">
        <v>105</v>
      </c>
      <c r="K12" s="3" t="s">
        <v>66</v>
      </c>
      <c r="L12" s="3">
        <v>66050</v>
      </c>
      <c r="M12" s="8" t="s">
        <v>107</v>
      </c>
      <c r="N12" s="8" t="s">
        <v>70</v>
      </c>
      <c r="O12" s="10" t="s">
        <v>101</v>
      </c>
      <c r="Q12" s="60">
        <v>43020</v>
      </c>
      <c r="R12" s="4" t="s">
        <v>67</v>
      </c>
      <c r="S12" s="3">
        <v>2017</v>
      </c>
      <c r="T12" s="14">
        <v>43047</v>
      </c>
    </row>
    <row r="13" spans="1:20" s="8" customFormat="1" ht="24.75" customHeight="1">
      <c r="A13" s="3">
        <v>2017</v>
      </c>
      <c r="B13" s="5" t="s">
        <v>92</v>
      </c>
      <c r="C13" s="61" t="s">
        <v>4</v>
      </c>
      <c r="D13" s="11" t="s">
        <v>272</v>
      </c>
      <c r="E13" s="8" t="s">
        <v>103</v>
      </c>
      <c r="F13" s="11" t="s">
        <v>104</v>
      </c>
      <c r="G13" s="15">
        <v>1000</v>
      </c>
      <c r="H13" s="11" t="s">
        <v>301</v>
      </c>
      <c r="I13" s="55">
        <v>516</v>
      </c>
      <c r="J13" s="11" t="s">
        <v>105</v>
      </c>
      <c r="K13" s="3" t="s">
        <v>66</v>
      </c>
      <c r="L13" s="3">
        <v>66050</v>
      </c>
      <c r="M13" s="8" t="s">
        <v>108</v>
      </c>
      <c r="N13" s="8" t="s">
        <v>70</v>
      </c>
      <c r="O13" s="10" t="s">
        <v>101</v>
      </c>
      <c r="Q13" s="60">
        <v>43020</v>
      </c>
      <c r="R13" s="4" t="s">
        <v>67</v>
      </c>
      <c r="S13" s="3">
        <v>2017</v>
      </c>
      <c r="T13" s="14">
        <v>43047</v>
      </c>
    </row>
    <row r="14" spans="1:20" s="8" customFormat="1" ht="24.75" customHeight="1">
      <c r="A14" s="3">
        <v>2017</v>
      </c>
      <c r="B14" s="5" t="s">
        <v>92</v>
      </c>
      <c r="C14" s="61" t="s">
        <v>4</v>
      </c>
      <c r="D14" s="11" t="s">
        <v>272</v>
      </c>
      <c r="E14" s="8" t="s">
        <v>103</v>
      </c>
      <c r="F14" s="11" t="s">
        <v>104</v>
      </c>
      <c r="G14" s="15">
        <v>1000</v>
      </c>
      <c r="H14" s="11" t="s">
        <v>300</v>
      </c>
      <c r="I14" s="55">
        <v>518</v>
      </c>
      <c r="J14" s="11" t="s">
        <v>105</v>
      </c>
      <c r="K14" s="3" t="s">
        <v>66</v>
      </c>
      <c r="L14" s="3">
        <v>66050</v>
      </c>
      <c r="M14" s="8" t="s">
        <v>109</v>
      </c>
      <c r="N14" s="8" t="s">
        <v>70</v>
      </c>
      <c r="O14" s="10" t="s">
        <v>101</v>
      </c>
      <c r="Q14" s="60">
        <v>43020</v>
      </c>
      <c r="R14" s="4" t="s">
        <v>67</v>
      </c>
      <c r="S14" s="3">
        <v>2017</v>
      </c>
      <c r="T14" s="14">
        <v>43047</v>
      </c>
    </row>
    <row r="15" spans="1:20" s="8" customFormat="1" ht="24.75" customHeight="1">
      <c r="A15" s="3">
        <v>2017</v>
      </c>
      <c r="B15" s="5" t="s">
        <v>92</v>
      </c>
      <c r="C15" s="61" t="s">
        <v>4</v>
      </c>
      <c r="D15" s="11" t="s">
        <v>273</v>
      </c>
      <c r="E15" s="8" t="s">
        <v>111</v>
      </c>
      <c r="F15" s="11" t="s">
        <v>112</v>
      </c>
      <c r="G15" s="15">
        <v>736.88</v>
      </c>
      <c r="H15" s="11" t="s">
        <v>299</v>
      </c>
      <c r="I15" s="55">
        <v>406</v>
      </c>
      <c r="J15" s="11" t="s">
        <v>113</v>
      </c>
      <c r="K15" s="3" t="s">
        <v>66</v>
      </c>
      <c r="L15" s="3">
        <v>66050</v>
      </c>
      <c r="M15" s="8" t="s">
        <v>110</v>
      </c>
      <c r="N15" s="8" t="s">
        <v>68</v>
      </c>
      <c r="O15" s="10" t="s">
        <v>114</v>
      </c>
      <c r="Q15" s="60">
        <v>43020</v>
      </c>
      <c r="R15" s="4" t="s">
        <v>67</v>
      </c>
      <c r="S15" s="3">
        <v>2017</v>
      </c>
      <c r="T15" s="14">
        <v>43047</v>
      </c>
    </row>
    <row r="16" spans="1:20" s="8" customFormat="1" ht="24.75" customHeight="1">
      <c r="A16" s="3">
        <v>2017</v>
      </c>
      <c r="B16" s="5" t="s">
        <v>92</v>
      </c>
      <c r="C16" s="61" t="s">
        <v>4</v>
      </c>
      <c r="D16" s="11" t="s">
        <v>274</v>
      </c>
      <c r="E16" s="8" t="s">
        <v>117</v>
      </c>
      <c r="F16" s="11" t="s">
        <v>118</v>
      </c>
      <c r="G16" s="15">
        <v>632.28</v>
      </c>
      <c r="H16" s="11" t="s">
        <v>298</v>
      </c>
      <c r="I16" s="55">
        <v>901</v>
      </c>
      <c r="J16" s="11" t="s">
        <v>119</v>
      </c>
      <c r="K16" s="3" t="s">
        <v>66</v>
      </c>
      <c r="L16" s="3">
        <v>66050</v>
      </c>
      <c r="M16" s="8" t="s">
        <v>116</v>
      </c>
      <c r="N16" s="8" t="s">
        <v>70</v>
      </c>
      <c r="O16" s="10" t="s">
        <v>120</v>
      </c>
      <c r="Q16" s="60">
        <v>43038</v>
      </c>
      <c r="R16" s="4" t="s">
        <v>67</v>
      </c>
      <c r="S16" s="3">
        <v>2017</v>
      </c>
      <c r="T16" s="14">
        <v>43047</v>
      </c>
    </row>
    <row r="17" spans="1:20" s="24" customFormat="1" ht="24.75" customHeight="1">
      <c r="A17" s="3">
        <v>2017</v>
      </c>
      <c r="B17" s="5" t="s">
        <v>92</v>
      </c>
      <c r="C17" s="61" t="s">
        <v>4</v>
      </c>
      <c r="D17" s="11" t="s">
        <v>76</v>
      </c>
      <c r="E17" s="8" t="s">
        <v>122</v>
      </c>
      <c r="F17" s="11" t="s">
        <v>123</v>
      </c>
      <c r="G17" s="15">
        <v>498.93</v>
      </c>
      <c r="H17" s="11" t="s">
        <v>297</v>
      </c>
      <c r="I17" s="55">
        <v>3309</v>
      </c>
      <c r="J17" s="11" t="s">
        <v>124</v>
      </c>
      <c r="K17" s="3" t="s">
        <v>66</v>
      </c>
      <c r="L17" s="3">
        <v>66050</v>
      </c>
      <c r="M17" s="8" t="s">
        <v>121</v>
      </c>
      <c r="N17" s="8" t="s">
        <v>70</v>
      </c>
      <c r="O17" s="10" t="s">
        <v>125</v>
      </c>
      <c r="P17" s="8"/>
      <c r="Q17" s="60">
        <v>43038</v>
      </c>
      <c r="R17" s="4" t="s">
        <v>67</v>
      </c>
      <c r="S17" s="3">
        <v>2017</v>
      </c>
      <c r="T17" s="14">
        <v>43047</v>
      </c>
    </row>
    <row r="18" spans="1:20" s="24" customFormat="1" ht="24.75" customHeight="1">
      <c r="A18" s="3">
        <v>2017</v>
      </c>
      <c r="B18" s="5" t="s">
        <v>92</v>
      </c>
      <c r="C18" s="61" t="s">
        <v>4</v>
      </c>
      <c r="D18" s="11" t="s">
        <v>274</v>
      </c>
      <c r="E18" s="8" t="s">
        <v>127</v>
      </c>
      <c r="F18" s="11" t="s">
        <v>128</v>
      </c>
      <c r="G18" s="16">
        <v>561</v>
      </c>
      <c r="H18" s="11" t="s">
        <v>296</v>
      </c>
      <c r="I18" s="55">
        <v>501</v>
      </c>
      <c r="J18" s="11" t="s">
        <v>129</v>
      </c>
      <c r="K18" s="3" t="s">
        <v>66</v>
      </c>
      <c r="L18" s="3">
        <v>66050</v>
      </c>
      <c r="M18" s="8" t="s">
        <v>126</v>
      </c>
      <c r="N18" s="8" t="s">
        <v>70</v>
      </c>
      <c r="O18" s="10" t="s">
        <v>130</v>
      </c>
      <c r="P18" s="8"/>
      <c r="Q18" s="60">
        <v>43039</v>
      </c>
      <c r="R18" s="4" t="s">
        <v>67</v>
      </c>
      <c r="S18" s="3">
        <v>2017</v>
      </c>
      <c r="T18" s="14">
        <v>43047</v>
      </c>
    </row>
    <row r="19" spans="1:20" s="8" customFormat="1" ht="24.75" customHeight="1">
      <c r="A19" s="3">
        <v>2017</v>
      </c>
      <c r="B19" s="5" t="s">
        <v>92</v>
      </c>
      <c r="C19" s="61" t="s">
        <v>4</v>
      </c>
      <c r="D19" s="11" t="s">
        <v>76</v>
      </c>
      <c r="E19" s="6" t="s">
        <v>132</v>
      </c>
      <c r="F19" s="12" t="s">
        <v>133</v>
      </c>
      <c r="G19" s="16">
        <v>227.29</v>
      </c>
      <c r="H19" s="11" t="s">
        <v>91</v>
      </c>
      <c r="I19" s="55">
        <v>422</v>
      </c>
      <c r="J19" s="11" t="s">
        <v>134</v>
      </c>
      <c r="K19" s="3" t="s">
        <v>66</v>
      </c>
      <c r="L19" s="3">
        <v>66050</v>
      </c>
      <c r="M19" s="8" t="s">
        <v>131</v>
      </c>
      <c r="N19" s="8" t="s">
        <v>68</v>
      </c>
      <c r="O19" s="10" t="s">
        <v>135</v>
      </c>
      <c r="Q19" s="60">
        <v>43038</v>
      </c>
      <c r="R19" s="4" t="s">
        <v>67</v>
      </c>
      <c r="S19" s="3">
        <v>2017</v>
      </c>
      <c r="T19" s="14">
        <v>43047</v>
      </c>
    </row>
    <row r="20" spans="1:20" s="8" customFormat="1" ht="24.75" customHeight="1">
      <c r="A20" s="3">
        <v>2017</v>
      </c>
      <c r="B20" s="5" t="s">
        <v>92</v>
      </c>
      <c r="C20" s="61" t="s">
        <v>4</v>
      </c>
      <c r="D20" s="11" t="s">
        <v>272</v>
      </c>
      <c r="E20" s="8" t="s">
        <v>138</v>
      </c>
      <c r="F20" s="11" t="s">
        <v>139</v>
      </c>
      <c r="G20" s="35">
        <v>11989.26</v>
      </c>
      <c r="H20" s="11" t="s">
        <v>295</v>
      </c>
      <c r="I20" s="55">
        <v>401</v>
      </c>
      <c r="J20" s="11" t="s">
        <v>140</v>
      </c>
      <c r="K20" s="3" t="s">
        <v>66</v>
      </c>
      <c r="L20" s="3">
        <v>66050</v>
      </c>
      <c r="M20" s="8" t="s">
        <v>137</v>
      </c>
      <c r="N20" s="8" t="s">
        <v>70</v>
      </c>
      <c r="O20" s="10" t="s">
        <v>101</v>
      </c>
      <c r="Q20" s="60">
        <v>43038</v>
      </c>
      <c r="R20" s="4" t="s">
        <v>67</v>
      </c>
      <c r="S20" s="3">
        <v>2017</v>
      </c>
      <c r="T20" s="14">
        <v>43047</v>
      </c>
    </row>
    <row r="21" spans="1:21" s="11" customFormat="1" ht="24.75" customHeight="1">
      <c r="A21" s="3">
        <v>2017</v>
      </c>
      <c r="B21" s="5" t="s">
        <v>92</v>
      </c>
      <c r="C21" s="61" t="s">
        <v>4</v>
      </c>
      <c r="D21" s="11" t="s">
        <v>272</v>
      </c>
      <c r="E21" s="8" t="s">
        <v>142</v>
      </c>
      <c r="F21" s="11" t="s">
        <v>143</v>
      </c>
      <c r="G21" s="35">
        <v>363.53</v>
      </c>
      <c r="H21" s="11" t="s">
        <v>294</v>
      </c>
      <c r="I21" s="56">
        <v>648</v>
      </c>
      <c r="J21" s="12" t="s">
        <v>144</v>
      </c>
      <c r="K21" s="3" t="s">
        <v>66</v>
      </c>
      <c r="L21" s="3">
        <v>66050</v>
      </c>
      <c r="M21" s="29" t="s">
        <v>141</v>
      </c>
      <c r="N21" s="8" t="s">
        <v>68</v>
      </c>
      <c r="O21" s="10" t="s">
        <v>114</v>
      </c>
      <c r="P21" s="8"/>
      <c r="Q21" s="60">
        <v>43038</v>
      </c>
      <c r="R21" s="4" t="s">
        <v>67</v>
      </c>
      <c r="S21" s="3">
        <v>2017</v>
      </c>
      <c r="T21" s="14">
        <v>43047</v>
      </c>
      <c r="U21" s="8"/>
    </row>
    <row r="22" spans="1:21" s="11" customFormat="1" ht="24.75" customHeight="1">
      <c r="A22" s="3">
        <v>2017</v>
      </c>
      <c r="B22" s="5" t="s">
        <v>92</v>
      </c>
      <c r="C22" s="61" t="s">
        <v>4</v>
      </c>
      <c r="D22" s="11" t="s">
        <v>272</v>
      </c>
      <c r="E22" s="6" t="s">
        <v>146</v>
      </c>
      <c r="F22" s="12" t="s">
        <v>147</v>
      </c>
      <c r="G22" s="16">
        <v>27.33</v>
      </c>
      <c r="H22" s="11" t="s">
        <v>293</v>
      </c>
      <c r="I22" s="56">
        <v>7501</v>
      </c>
      <c r="J22" s="12" t="s">
        <v>148</v>
      </c>
      <c r="K22" s="3" t="s">
        <v>66</v>
      </c>
      <c r="L22" s="3">
        <v>66050</v>
      </c>
      <c r="M22" s="8" t="s">
        <v>145</v>
      </c>
      <c r="N22" s="6" t="s">
        <v>68</v>
      </c>
      <c r="O22" s="44" t="s">
        <v>149</v>
      </c>
      <c r="P22" s="8"/>
      <c r="Q22" s="60">
        <v>43038</v>
      </c>
      <c r="R22" s="4" t="s">
        <v>67</v>
      </c>
      <c r="S22" s="3">
        <v>2017</v>
      </c>
      <c r="T22" s="14">
        <v>43047</v>
      </c>
      <c r="U22" s="8"/>
    </row>
    <row r="23" spans="1:21" s="24" customFormat="1" ht="24.75" customHeight="1">
      <c r="A23" s="3">
        <v>2017</v>
      </c>
      <c r="B23" s="5" t="s">
        <v>92</v>
      </c>
      <c r="C23" s="61" t="s">
        <v>4</v>
      </c>
      <c r="D23" s="11" t="s">
        <v>272</v>
      </c>
      <c r="E23" s="6" t="s">
        <v>146</v>
      </c>
      <c r="F23" s="12" t="s">
        <v>147</v>
      </c>
      <c r="G23" s="16">
        <v>27.54</v>
      </c>
      <c r="H23" s="11" t="s">
        <v>292</v>
      </c>
      <c r="I23" s="55">
        <v>7503</v>
      </c>
      <c r="J23" s="12" t="s">
        <v>148</v>
      </c>
      <c r="K23" s="3" t="s">
        <v>66</v>
      </c>
      <c r="L23" s="3">
        <v>66050</v>
      </c>
      <c r="M23" s="8" t="s">
        <v>150</v>
      </c>
      <c r="N23" s="6" t="s">
        <v>68</v>
      </c>
      <c r="O23" s="44" t="s">
        <v>149</v>
      </c>
      <c r="P23" s="8"/>
      <c r="Q23" s="60">
        <v>43038</v>
      </c>
      <c r="R23" s="4" t="s">
        <v>67</v>
      </c>
      <c r="S23" s="3">
        <v>2017</v>
      </c>
      <c r="T23" s="14">
        <v>43047</v>
      </c>
      <c r="U23" s="29"/>
    </row>
    <row r="24" spans="1:21" s="24" customFormat="1" ht="24.75" customHeight="1">
      <c r="A24" s="3">
        <v>2017</v>
      </c>
      <c r="B24" s="5" t="s">
        <v>92</v>
      </c>
      <c r="C24" s="61" t="s">
        <v>4</v>
      </c>
      <c r="D24" s="11" t="s">
        <v>272</v>
      </c>
      <c r="E24" s="6" t="s">
        <v>152</v>
      </c>
      <c r="F24" s="12" t="s">
        <v>153</v>
      </c>
      <c r="G24" s="16">
        <v>725.56</v>
      </c>
      <c r="H24" s="11" t="s">
        <v>291</v>
      </c>
      <c r="I24" s="55">
        <v>2024</v>
      </c>
      <c r="J24" s="12" t="s">
        <v>154</v>
      </c>
      <c r="K24" s="3" t="s">
        <v>66</v>
      </c>
      <c r="L24" s="3">
        <v>66050</v>
      </c>
      <c r="M24" s="8" t="s">
        <v>151</v>
      </c>
      <c r="N24" s="6" t="s">
        <v>68</v>
      </c>
      <c r="O24" s="10" t="s">
        <v>155</v>
      </c>
      <c r="P24" s="8"/>
      <c r="Q24" s="60">
        <v>43038</v>
      </c>
      <c r="R24" s="4" t="s">
        <v>67</v>
      </c>
      <c r="S24" s="3">
        <v>2017</v>
      </c>
      <c r="T24" s="14">
        <v>43047</v>
      </c>
      <c r="U24" s="29"/>
    </row>
    <row r="25" spans="1:21" s="24" customFormat="1" ht="24.75" customHeight="1">
      <c r="A25" s="3">
        <v>2017</v>
      </c>
      <c r="B25" s="5" t="s">
        <v>92</v>
      </c>
      <c r="C25" s="61" t="s">
        <v>4</v>
      </c>
      <c r="D25" s="11" t="s">
        <v>275</v>
      </c>
      <c r="E25" s="8" t="s">
        <v>157</v>
      </c>
      <c r="F25" s="10" t="s">
        <v>158</v>
      </c>
      <c r="G25" s="8">
        <v>174.22</v>
      </c>
      <c r="H25" s="10" t="s">
        <v>290</v>
      </c>
      <c r="I25" s="55">
        <v>201</v>
      </c>
      <c r="J25" s="10" t="s">
        <v>159</v>
      </c>
      <c r="K25" s="3" t="s">
        <v>66</v>
      </c>
      <c r="L25" s="3">
        <v>66050</v>
      </c>
      <c r="M25" s="8" t="s">
        <v>156</v>
      </c>
      <c r="N25" s="21" t="s">
        <v>70</v>
      </c>
      <c r="O25" s="10" t="s">
        <v>160</v>
      </c>
      <c r="P25" s="8"/>
      <c r="Q25" s="60">
        <v>43038</v>
      </c>
      <c r="R25" s="4" t="s">
        <v>67</v>
      </c>
      <c r="S25" s="3">
        <v>2017</v>
      </c>
      <c r="T25" s="14">
        <v>43047</v>
      </c>
      <c r="U25" s="29"/>
    </row>
    <row r="26" spans="1:20" s="8" customFormat="1" ht="24.75" customHeight="1">
      <c r="A26" s="3">
        <v>2017</v>
      </c>
      <c r="B26" s="5" t="s">
        <v>92</v>
      </c>
      <c r="C26" s="61" t="s">
        <v>4</v>
      </c>
      <c r="D26" s="11" t="s">
        <v>272</v>
      </c>
      <c r="E26" s="8" t="s">
        <v>162</v>
      </c>
      <c r="F26" s="11" t="s">
        <v>163</v>
      </c>
      <c r="G26" s="35">
        <v>2152</v>
      </c>
      <c r="H26" s="11" t="s">
        <v>78</v>
      </c>
      <c r="I26" s="56">
        <v>102</v>
      </c>
      <c r="J26" s="11" t="s">
        <v>69</v>
      </c>
      <c r="K26" s="3" t="s">
        <v>66</v>
      </c>
      <c r="L26" s="3">
        <v>66050</v>
      </c>
      <c r="M26" s="8" t="s">
        <v>161</v>
      </c>
      <c r="N26" s="8" t="s">
        <v>68</v>
      </c>
      <c r="O26" s="10" t="s">
        <v>164</v>
      </c>
      <c r="Q26" s="60">
        <v>43038</v>
      </c>
      <c r="R26" s="4" t="s">
        <v>67</v>
      </c>
      <c r="S26" s="3">
        <v>2017</v>
      </c>
      <c r="T26" s="14">
        <v>43047</v>
      </c>
    </row>
    <row r="27" spans="1:21" s="24" customFormat="1" ht="24.75" customHeight="1">
      <c r="A27" s="3">
        <v>2017</v>
      </c>
      <c r="B27" s="5" t="s">
        <v>92</v>
      </c>
      <c r="C27" s="61" t="s">
        <v>4</v>
      </c>
      <c r="D27" s="10" t="s">
        <v>276</v>
      </c>
      <c r="E27" s="28" t="s">
        <v>166</v>
      </c>
      <c r="F27" s="39" t="s">
        <v>167</v>
      </c>
      <c r="G27" s="36" t="s">
        <v>82</v>
      </c>
      <c r="H27" s="39" t="s">
        <v>168</v>
      </c>
      <c r="I27" s="56" t="s">
        <v>79</v>
      </c>
      <c r="J27" s="39" t="s">
        <v>169</v>
      </c>
      <c r="K27" s="3" t="s">
        <v>66</v>
      </c>
      <c r="L27" s="3">
        <v>66050</v>
      </c>
      <c r="M27" s="28" t="s">
        <v>165</v>
      </c>
      <c r="N27" s="8" t="s">
        <v>68</v>
      </c>
      <c r="O27" s="10" t="s">
        <v>170</v>
      </c>
      <c r="P27" s="8"/>
      <c r="Q27" s="60">
        <v>43039</v>
      </c>
      <c r="R27" s="4" t="s">
        <v>67</v>
      </c>
      <c r="S27" s="3">
        <v>2017</v>
      </c>
      <c r="T27" s="14">
        <v>43047</v>
      </c>
      <c r="U27" s="29"/>
    </row>
    <row r="28" spans="1:21" s="8" customFormat="1" ht="24.75" customHeight="1">
      <c r="A28" s="3">
        <v>2017</v>
      </c>
      <c r="B28" s="5" t="s">
        <v>92</v>
      </c>
      <c r="C28" s="61" t="s">
        <v>4</v>
      </c>
      <c r="D28" s="39" t="s">
        <v>177</v>
      </c>
      <c r="E28" s="45" t="s">
        <v>172</v>
      </c>
      <c r="F28" s="39" t="s">
        <v>173</v>
      </c>
      <c r="G28" s="40">
        <v>237624.297</v>
      </c>
      <c r="H28" s="39" t="s">
        <v>174</v>
      </c>
      <c r="I28" s="57" t="s">
        <v>79</v>
      </c>
      <c r="J28" s="39" t="s">
        <v>175</v>
      </c>
      <c r="K28" s="3" t="s">
        <v>66</v>
      </c>
      <c r="L28" s="3">
        <v>66050</v>
      </c>
      <c r="M28" s="28" t="s">
        <v>171</v>
      </c>
      <c r="N28" s="28" t="s">
        <v>176</v>
      </c>
      <c r="O28" s="42" t="s">
        <v>75</v>
      </c>
      <c r="Q28" s="60">
        <v>43039</v>
      </c>
      <c r="R28" s="4" t="s">
        <v>67</v>
      </c>
      <c r="S28" s="3">
        <v>2017</v>
      </c>
      <c r="T28" s="14">
        <v>43047</v>
      </c>
      <c r="U28" s="6"/>
    </row>
    <row r="29" spans="1:20" s="33" customFormat="1" ht="24.75" customHeight="1">
      <c r="A29" s="3">
        <v>2017</v>
      </c>
      <c r="B29" s="5" t="s">
        <v>92</v>
      </c>
      <c r="C29" s="61" t="s">
        <v>4</v>
      </c>
      <c r="D29" s="39" t="s">
        <v>183</v>
      </c>
      <c r="E29" s="45" t="s">
        <v>179</v>
      </c>
      <c r="F29" s="42" t="s">
        <v>180</v>
      </c>
      <c r="G29" s="43">
        <v>285633.062</v>
      </c>
      <c r="H29" s="39" t="s">
        <v>181</v>
      </c>
      <c r="I29" s="57" t="s">
        <v>79</v>
      </c>
      <c r="J29" s="42" t="s">
        <v>182</v>
      </c>
      <c r="K29" s="3" t="s">
        <v>66</v>
      </c>
      <c r="L29" s="3">
        <v>66050</v>
      </c>
      <c r="M29" s="28" t="s">
        <v>178</v>
      </c>
      <c r="N29" s="28" t="s">
        <v>176</v>
      </c>
      <c r="O29" s="42" t="s">
        <v>75</v>
      </c>
      <c r="P29" s="8"/>
      <c r="Q29" s="60">
        <v>43039</v>
      </c>
      <c r="R29" s="4" t="s">
        <v>67</v>
      </c>
      <c r="S29" s="3">
        <v>2017</v>
      </c>
      <c r="T29" s="14">
        <v>43047</v>
      </c>
    </row>
    <row r="30" spans="1:20" s="33" customFormat="1" ht="24.75" customHeight="1">
      <c r="A30" s="3">
        <v>2017</v>
      </c>
      <c r="B30" s="5" t="s">
        <v>92</v>
      </c>
      <c r="C30" s="61" t="s">
        <v>4</v>
      </c>
      <c r="D30" s="39" t="s">
        <v>189</v>
      </c>
      <c r="E30" s="45" t="s">
        <v>115</v>
      </c>
      <c r="F30" s="42" t="s">
        <v>186</v>
      </c>
      <c r="G30" s="43" t="s">
        <v>87</v>
      </c>
      <c r="H30" s="39" t="s">
        <v>187</v>
      </c>
      <c r="I30" s="57" t="s">
        <v>79</v>
      </c>
      <c r="J30" s="42" t="s">
        <v>188</v>
      </c>
      <c r="K30" s="3" t="s">
        <v>66</v>
      </c>
      <c r="L30" s="3">
        <v>66050</v>
      </c>
      <c r="M30" s="34" t="s">
        <v>185</v>
      </c>
      <c r="N30" s="28" t="s">
        <v>176</v>
      </c>
      <c r="O30" s="42" t="s">
        <v>75</v>
      </c>
      <c r="P30" s="8"/>
      <c r="Q30" s="60">
        <v>43039</v>
      </c>
      <c r="R30" s="4" t="s">
        <v>67</v>
      </c>
      <c r="S30" s="3">
        <v>2017</v>
      </c>
      <c r="T30" s="14">
        <v>43047</v>
      </c>
    </row>
    <row r="31" spans="1:20" s="33" customFormat="1" ht="24.75" customHeight="1">
      <c r="A31" s="3">
        <v>2017</v>
      </c>
      <c r="B31" s="5" t="s">
        <v>92</v>
      </c>
      <c r="C31" s="61" t="s">
        <v>4</v>
      </c>
      <c r="D31" s="11" t="s">
        <v>74</v>
      </c>
      <c r="E31" s="8" t="s">
        <v>192</v>
      </c>
      <c r="F31" s="11" t="s">
        <v>193</v>
      </c>
      <c r="G31" s="16">
        <v>105</v>
      </c>
      <c r="H31" s="11" t="s">
        <v>289</v>
      </c>
      <c r="I31" s="57">
        <v>249</v>
      </c>
      <c r="J31" s="11" t="s">
        <v>194</v>
      </c>
      <c r="K31" s="3" t="s">
        <v>66</v>
      </c>
      <c r="L31" s="3">
        <v>66050</v>
      </c>
      <c r="M31" s="8" t="s">
        <v>191</v>
      </c>
      <c r="N31" s="8" t="s">
        <v>72</v>
      </c>
      <c r="O31" s="10" t="s">
        <v>73</v>
      </c>
      <c r="P31" s="8"/>
      <c r="Q31" s="60">
        <v>43021</v>
      </c>
      <c r="R31" s="4" t="s">
        <v>67</v>
      </c>
      <c r="S31" s="3">
        <v>2017</v>
      </c>
      <c r="T31" s="14">
        <v>43047</v>
      </c>
    </row>
    <row r="32" spans="1:20" s="8" customFormat="1" ht="24.75" customHeight="1">
      <c r="A32" s="3">
        <v>2017</v>
      </c>
      <c r="B32" s="5" t="s">
        <v>92</v>
      </c>
      <c r="C32" s="61" t="s">
        <v>4</v>
      </c>
      <c r="D32" s="11" t="s">
        <v>74</v>
      </c>
      <c r="E32" s="6" t="s">
        <v>197</v>
      </c>
      <c r="F32" s="12" t="s">
        <v>198</v>
      </c>
      <c r="G32" s="16">
        <v>119</v>
      </c>
      <c r="H32" s="11" t="s">
        <v>288</v>
      </c>
      <c r="I32" s="55">
        <v>2119</v>
      </c>
      <c r="J32" s="12" t="s">
        <v>199</v>
      </c>
      <c r="K32" s="3" t="s">
        <v>66</v>
      </c>
      <c r="L32" s="3">
        <v>66050</v>
      </c>
      <c r="M32" s="8" t="s">
        <v>196</v>
      </c>
      <c r="N32" s="6" t="s">
        <v>72</v>
      </c>
      <c r="O32" s="44" t="s">
        <v>73</v>
      </c>
      <c r="Q32" s="60">
        <v>43021</v>
      </c>
      <c r="R32" s="4" t="s">
        <v>67</v>
      </c>
      <c r="S32" s="3">
        <v>2017</v>
      </c>
      <c r="T32" s="14">
        <v>43047</v>
      </c>
    </row>
    <row r="33" spans="1:20" s="8" customFormat="1" ht="24.75" customHeight="1">
      <c r="A33" s="3">
        <v>2017</v>
      </c>
      <c r="B33" s="5" t="s">
        <v>92</v>
      </c>
      <c r="C33" s="61" t="s">
        <v>4</v>
      </c>
      <c r="D33" s="11" t="s">
        <v>74</v>
      </c>
      <c r="E33" s="8" t="s">
        <v>201</v>
      </c>
      <c r="F33" s="11" t="s">
        <v>202</v>
      </c>
      <c r="G33" s="16">
        <v>120.48</v>
      </c>
      <c r="H33" s="11" t="s">
        <v>287</v>
      </c>
      <c r="I33" s="55">
        <v>130</v>
      </c>
      <c r="J33" s="11" t="s">
        <v>203</v>
      </c>
      <c r="K33" s="3" t="s">
        <v>66</v>
      </c>
      <c r="L33" s="3">
        <v>66050</v>
      </c>
      <c r="M33" s="8" t="s">
        <v>200</v>
      </c>
      <c r="N33" s="8" t="s">
        <v>72</v>
      </c>
      <c r="O33" s="10" t="s">
        <v>204</v>
      </c>
      <c r="Q33" s="60">
        <v>43039</v>
      </c>
      <c r="R33" s="4" t="s">
        <v>67</v>
      </c>
      <c r="S33" s="3">
        <v>2017</v>
      </c>
      <c r="T33" s="14">
        <v>43047</v>
      </c>
    </row>
    <row r="34" spans="1:20" s="8" customFormat="1" ht="24.75" customHeight="1">
      <c r="A34" s="3">
        <v>2017</v>
      </c>
      <c r="B34" s="5" t="s">
        <v>92</v>
      </c>
      <c r="C34" s="61" t="s">
        <v>4</v>
      </c>
      <c r="D34" s="11" t="s">
        <v>74</v>
      </c>
      <c r="E34" s="8" t="s">
        <v>206</v>
      </c>
      <c r="F34" s="10" t="s">
        <v>207</v>
      </c>
      <c r="G34" s="16">
        <v>124.22</v>
      </c>
      <c r="H34" s="10" t="s">
        <v>286</v>
      </c>
      <c r="I34" s="55">
        <v>700</v>
      </c>
      <c r="J34" s="10" t="s">
        <v>208</v>
      </c>
      <c r="K34" s="3" t="s">
        <v>66</v>
      </c>
      <c r="L34" s="3">
        <v>66050</v>
      </c>
      <c r="M34" s="8" t="s">
        <v>205</v>
      </c>
      <c r="N34" s="8" t="s">
        <v>72</v>
      </c>
      <c r="O34" s="10" t="s">
        <v>73</v>
      </c>
      <c r="Q34" s="60">
        <v>43039</v>
      </c>
      <c r="R34" s="4" t="s">
        <v>67</v>
      </c>
      <c r="S34" s="3">
        <v>2017</v>
      </c>
      <c r="T34" s="14">
        <v>43047</v>
      </c>
    </row>
    <row r="35" spans="1:20" s="8" customFormat="1" ht="24.75" customHeight="1">
      <c r="A35" s="3">
        <v>2017</v>
      </c>
      <c r="B35" s="5" t="s">
        <v>92</v>
      </c>
      <c r="C35" s="61" t="s">
        <v>4</v>
      </c>
      <c r="D35" s="11" t="s">
        <v>74</v>
      </c>
      <c r="E35" s="8" t="s">
        <v>206</v>
      </c>
      <c r="F35" s="10" t="s">
        <v>207</v>
      </c>
      <c r="G35" s="16">
        <v>98.5</v>
      </c>
      <c r="H35" s="10" t="s">
        <v>285</v>
      </c>
      <c r="I35" s="55">
        <v>502</v>
      </c>
      <c r="J35" s="10" t="s">
        <v>210</v>
      </c>
      <c r="K35" s="3" t="s">
        <v>66</v>
      </c>
      <c r="L35" s="3">
        <v>66050</v>
      </c>
      <c r="M35" s="8" t="s">
        <v>209</v>
      </c>
      <c r="N35" s="8" t="s">
        <v>72</v>
      </c>
      <c r="O35" s="10" t="s">
        <v>73</v>
      </c>
      <c r="Q35" s="60">
        <v>43039</v>
      </c>
      <c r="R35" s="4" t="s">
        <v>67</v>
      </c>
      <c r="S35" s="3">
        <v>2017</v>
      </c>
      <c r="T35" s="14">
        <v>43047</v>
      </c>
    </row>
    <row r="36" spans="1:20" s="8" customFormat="1" ht="24.75" customHeight="1">
      <c r="A36" s="3">
        <v>2017</v>
      </c>
      <c r="B36" s="5" t="s">
        <v>92</v>
      </c>
      <c r="C36" s="61" t="s">
        <v>4</v>
      </c>
      <c r="D36" s="11" t="s">
        <v>74</v>
      </c>
      <c r="E36" s="8" t="s">
        <v>206</v>
      </c>
      <c r="F36" s="10" t="s">
        <v>207</v>
      </c>
      <c r="G36" s="16">
        <v>95.57</v>
      </c>
      <c r="H36" s="10" t="s">
        <v>284</v>
      </c>
      <c r="I36" s="55">
        <v>1000</v>
      </c>
      <c r="J36" s="10" t="s">
        <v>208</v>
      </c>
      <c r="K36" s="3" t="s">
        <v>66</v>
      </c>
      <c r="L36" s="3">
        <v>66050</v>
      </c>
      <c r="M36" s="8" t="s">
        <v>211</v>
      </c>
      <c r="N36" s="8" t="s">
        <v>72</v>
      </c>
      <c r="O36" s="10" t="s">
        <v>73</v>
      </c>
      <c r="Q36" s="60">
        <v>43039</v>
      </c>
      <c r="R36" s="4" t="s">
        <v>67</v>
      </c>
      <c r="S36" s="3">
        <v>2017</v>
      </c>
      <c r="T36" s="14">
        <v>43047</v>
      </c>
    </row>
    <row r="37" spans="1:20" s="8" customFormat="1" ht="24.75" customHeight="1">
      <c r="A37" s="3">
        <v>2017</v>
      </c>
      <c r="B37" s="5" t="s">
        <v>92</v>
      </c>
      <c r="C37" s="61" t="s">
        <v>4</v>
      </c>
      <c r="D37" s="42" t="s">
        <v>218</v>
      </c>
      <c r="E37" s="8" t="s">
        <v>213</v>
      </c>
      <c r="F37" s="11" t="s">
        <v>214</v>
      </c>
      <c r="G37" s="16">
        <v>9827</v>
      </c>
      <c r="H37" s="11" t="s">
        <v>215</v>
      </c>
      <c r="I37" s="56" t="s">
        <v>79</v>
      </c>
      <c r="J37" s="11" t="s">
        <v>216</v>
      </c>
      <c r="K37" s="3" t="s">
        <v>66</v>
      </c>
      <c r="L37" s="3">
        <v>66050</v>
      </c>
      <c r="M37" s="8" t="s">
        <v>212</v>
      </c>
      <c r="N37" s="7" t="s">
        <v>217</v>
      </c>
      <c r="O37" s="10" t="s">
        <v>81</v>
      </c>
      <c r="Q37" s="60">
        <v>43039</v>
      </c>
      <c r="R37" s="4" t="s">
        <v>67</v>
      </c>
      <c r="S37" s="3">
        <v>2017</v>
      </c>
      <c r="T37" s="14">
        <v>43047</v>
      </c>
    </row>
    <row r="38" spans="1:20" s="7" customFormat="1" ht="24.75" customHeight="1">
      <c r="A38" s="3">
        <v>2017</v>
      </c>
      <c r="B38" s="5" t="s">
        <v>92</v>
      </c>
      <c r="C38" s="61" t="s">
        <v>4</v>
      </c>
      <c r="D38" s="11" t="s">
        <v>222</v>
      </c>
      <c r="E38" s="8" t="s">
        <v>115</v>
      </c>
      <c r="F38" s="12" t="s">
        <v>220</v>
      </c>
      <c r="G38" s="48">
        <v>1016155.1</v>
      </c>
      <c r="H38" s="10" t="s">
        <v>221</v>
      </c>
      <c r="I38" s="58" t="s">
        <v>79</v>
      </c>
      <c r="J38" s="13" t="s">
        <v>77</v>
      </c>
      <c r="K38" s="3" t="s">
        <v>66</v>
      </c>
      <c r="L38" s="3">
        <v>66050</v>
      </c>
      <c r="M38" s="8" t="s">
        <v>219</v>
      </c>
      <c r="N38" s="7" t="s">
        <v>217</v>
      </c>
      <c r="O38" s="10" t="s">
        <v>81</v>
      </c>
      <c r="Q38" s="60">
        <v>43039</v>
      </c>
      <c r="R38" s="4" t="s">
        <v>67</v>
      </c>
      <c r="S38" s="3">
        <v>2017</v>
      </c>
      <c r="T38" s="14">
        <v>43047</v>
      </c>
    </row>
    <row r="39" spans="1:20" s="9" customFormat="1" ht="24.75" customHeight="1">
      <c r="A39" s="3">
        <v>2017</v>
      </c>
      <c r="B39" s="5" t="s">
        <v>92</v>
      </c>
      <c r="C39" s="61" t="s">
        <v>4</v>
      </c>
      <c r="D39" s="42" t="s">
        <v>218</v>
      </c>
      <c r="E39" s="45" t="s">
        <v>157</v>
      </c>
      <c r="F39" s="39" t="s">
        <v>224</v>
      </c>
      <c r="G39" s="50">
        <v>476</v>
      </c>
      <c r="H39" s="39" t="s">
        <v>225</v>
      </c>
      <c r="I39" s="58" t="s">
        <v>79</v>
      </c>
      <c r="J39" s="39" t="s">
        <v>226</v>
      </c>
      <c r="K39" s="3" t="s">
        <v>66</v>
      </c>
      <c r="L39" s="3">
        <v>66050</v>
      </c>
      <c r="M39" s="28" t="s">
        <v>223</v>
      </c>
      <c r="N39" s="34" t="s">
        <v>75</v>
      </c>
      <c r="O39" s="42" t="s">
        <v>227</v>
      </c>
      <c r="P39" s="7"/>
      <c r="Q39" s="60">
        <v>43039</v>
      </c>
      <c r="R39" s="4" t="s">
        <v>67</v>
      </c>
      <c r="S39" s="3">
        <v>2017</v>
      </c>
      <c r="T39" s="14">
        <v>43047</v>
      </c>
    </row>
    <row r="40" spans="1:20" s="33" customFormat="1" ht="24.75" customHeight="1">
      <c r="A40" s="3">
        <v>2017</v>
      </c>
      <c r="B40" s="5" t="s">
        <v>92</v>
      </c>
      <c r="C40" s="61" t="s">
        <v>4</v>
      </c>
      <c r="D40" s="42" t="s">
        <v>232</v>
      </c>
      <c r="E40" s="45" t="s">
        <v>229</v>
      </c>
      <c r="F40" s="39" t="s">
        <v>230</v>
      </c>
      <c r="G40" s="50">
        <v>270</v>
      </c>
      <c r="H40" s="39" t="s">
        <v>231</v>
      </c>
      <c r="I40" s="59" t="s">
        <v>79</v>
      </c>
      <c r="J40" s="39" t="s">
        <v>80</v>
      </c>
      <c r="K40" s="3" t="s">
        <v>66</v>
      </c>
      <c r="L40" s="3">
        <v>66050</v>
      </c>
      <c r="M40" s="28" t="s">
        <v>228</v>
      </c>
      <c r="N40" s="34" t="s">
        <v>75</v>
      </c>
      <c r="O40" s="42" t="s">
        <v>81</v>
      </c>
      <c r="P40" s="7"/>
      <c r="Q40" s="60">
        <v>43039</v>
      </c>
      <c r="R40" s="4" t="s">
        <v>67</v>
      </c>
      <c r="S40" s="3">
        <v>2017</v>
      </c>
      <c r="T40" s="14">
        <v>43047</v>
      </c>
    </row>
    <row r="41" spans="1:20" s="33" customFormat="1" ht="24.75" customHeight="1">
      <c r="A41" s="3">
        <v>2017</v>
      </c>
      <c r="B41" s="5" t="s">
        <v>92</v>
      </c>
      <c r="C41" s="61" t="s">
        <v>4</v>
      </c>
      <c r="D41" s="42" t="s">
        <v>232</v>
      </c>
      <c r="E41" s="45" t="s">
        <v>166</v>
      </c>
      <c r="F41" s="39" t="s">
        <v>234</v>
      </c>
      <c r="G41" s="50">
        <v>270</v>
      </c>
      <c r="H41" s="39" t="s">
        <v>235</v>
      </c>
      <c r="I41" s="59" t="s">
        <v>79</v>
      </c>
      <c r="J41" s="39" t="s">
        <v>80</v>
      </c>
      <c r="K41" s="3" t="s">
        <v>66</v>
      </c>
      <c r="L41" s="3">
        <v>66050</v>
      </c>
      <c r="M41" s="28" t="s">
        <v>233</v>
      </c>
      <c r="N41" s="34" t="s">
        <v>75</v>
      </c>
      <c r="O41" s="42" t="s">
        <v>81</v>
      </c>
      <c r="P41" s="7"/>
      <c r="Q41" s="60">
        <v>43039</v>
      </c>
      <c r="R41" s="4" t="s">
        <v>67</v>
      </c>
      <c r="S41" s="3">
        <v>2017</v>
      </c>
      <c r="T41" s="14">
        <v>43047</v>
      </c>
    </row>
    <row r="42" spans="1:20" s="33" customFormat="1" ht="24.75" customHeight="1">
      <c r="A42" s="3">
        <v>2017</v>
      </c>
      <c r="B42" s="5" t="s">
        <v>92</v>
      </c>
      <c r="C42" s="61" t="s">
        <v>4</v>
      </c>
      <c r="D42" s="42" t="s">
        <v>218</v>
      </c>
      <c r="E42" s="45" t="s">
        <v>237</v>
      </c>
      <c r="F42" s="39" t="s">
        <v>238</v>
      </c>
      <c r="G42" s="51">
        <v>22989.221</v>
      </c>
      <c r="H42" s="39" t="s">
        <v>277</v>
      </c>
      <c r="I42" s="57" t="s">
        <v>278</v>
      </c>
      <c r="J42" s="39" t="s">
        <v>77</v>
      </c>
      <c r="K42" s="3" t="s">
        <v>66</v>
      </c>
      <c r="L42" s="3">
        <v>66050</v>
      </c>
      <c r="M42" s="28" t="s">
        <v>236</v>
      </c>
      <c r="N42" s="34" t="s">
        <v>70</v>
      </c>
      <c r="O42" s="10" t="s">
        <v>81</v>
      </c>
      <c r="P42" s="7"/>
      <c r="Q42" s="60">
        <v>43039</v>
      </c>
      <c r="R42" s="4" t="s">
        <v>67</v>
      </c>
      <c r="S42" s="3">
        <v>2017</v>
      </c>
      <c r="T42" s="14">
        <v>43047</v>
      </c>
    </row>
    <row r="43" spans="1:20" s="33" customFormat="1" ht="24.75" customHeight="1">
      <c r="A43" s="3">
        <v>2017</v>
      </c>
      <c r="B43" s="5" t="s">
        <v>92</v>
      </c>
      <c r="C43" s="61" t="s">
        <v>4</v>
      </c>
      <c r="D43" s="11" t="s">
        <v>222</v>
      </c>
      <c r="E43" s="45" t="s">
        <v>190</v>
      </c>
      <c r="F43" s="11" t="s">
        <v>240</v>
      </c>
      <c r="G43" s="16">
        <v>439</v>
      </c>
      <c r="H43" s="11" t="s">
        <v>241</v>
      </c>
      <c r="I43" s="59" t="s">
        <v>79</v>
      </c>
      <c r="J43" s="11" t="s">
        <v>80</v>
      </c>
      <c r="K43" s="3" t="s">
        <v>66</v>
      </c>
      <c r="L43" s="3">
        <v>66050</v>
      </c>
      <c r="M43" s="8" t="s">
        <v>239</v>
      </c>
      <c r="N43" s="6" t="s">
        <v>75</v>
      </c>
      <c r="O43" s="10" t="s">
        <v>81</v>
      </c>
      <c r="P43" s="7"/>
      <c r="Q43" s="60">
        <v>43039</v>
      </c>
      <c r="R43" s="4" t="s">
        <v>67</v>
      </c>
      <c r="S43" s="3">
        <v>2017</v>
      </c>
      <c r="T43" s="14">
        <v>43047</v>
      </c>
    </row>
    <row r="44" spans="1:20" s="24" customFormat="1" ht="24.75" customHeight="1">
      <c r="A44" s="3">
        <v>2017</v>
      </c>
      <c r="B44" s="5" t="s">
        <v>92</v>
      </c>
      <c r="C44" s="61" t="s">
        <v>7</v>
      </c>
      <c r="D44" s="12" t="s">
        <v>88</v>
      </c>
      <c r="E44" s="27" t="s">
        <v>162</v>
      </c>
      <c r="F44" s="11" t="s">
        <v>242</v>
      </c>
      <c r="G44" s="7" t="s">
        <v>82</v>
      </c>
      <c r="H44" s="11" t="s">
        <v>279</v>
      </c>
      <c r="I44" s="56" t="s">
        <v>79</v>
      </c>
      <c r="J44" s="32" t="s">
        <v>77</v>
      </c>
      <c r="K44" s="3" t="s">
        <v>66</v>
      </c>
      <c r="L44" s="3">
        <v>66050</v>
      </c>
      <c r="M44" s="6" t="s">
        <v>87</v>
      </c>
      <c r="N44" s="7" t="s">
        <v>71</v>
      </c>
      <c r="O44" s="10" t="s">
        <v>243</v>
      </c>
      <c r="P44" s="7"/>
      <c r="Q44" s="60">
        <v>43026</v>
      </c>
      <c r="R44" s="4" t="s">
        <v>67</v>
      </c>
      <c r="S44" s="3">
        <v>2017</v>
      </c>
      <c r="T44" s="14">
        <v>43047</v>
      </c>
    </row>
    <row r="45" spans="1:20" s="9" customFormat="1" ht="24.75" customHeight="1">
      <c r="A45" s="3">
        <v>2017</v>
      </c>
      <c r="B45" s="5" t="s">
        <v>92</v>
      </c>
      <c r="C45" s="61" t="s">
        <v>7</v>
      </c>
      <c r="D45" s="12" t="s">
        <v>88</v>
      </c>
      <c r="E45" s="52" t="s">
        <v>245</v>
      </c>
      <c r="F45" s="11" t="s">
        <v>246</v>
      </c>
      <c r="G45" s="7" t="s">
        <v>82</v>
      </c>
      <c r="H45" s="11" t="s">
        <v>280</v>
      </c>
      <c r="I45" s="58">
        <v>1240</v>
      </c>
      <c r="J45" s="32" t="s">
        <v>77</v>
      </c>
      <c r="K45" s="3" t="s">
        <v>66</v>
      </c>
      <c r="L45" s="3">
        <v>66050</v>
      </c>
      <c r="M45" s="6" t="s">
        <v>244</v>
      </c>
      <c r="N45" s="7" t="s">
        <v>71</v>
      </c>
      <c r="O45" s="10" t="s">
        <v>84</v>
      </c>
      <c r="P45" s="8"/>
      <c r="Q45" s="60">
        <v>43012</v>
      </c>
      <c r="R45" s="4" t="s">
        <v>67</v>
      </c>
      <c r="S45" s="3">
        <v>2017</v>
      </c>
      <c r="T45" s="14">
        <v>43047</v>
      </c>
    </row>
    <row r="46" spans="1:20" s="9" customFormat="1" ht="24.75" customHeight="1">
      <c r="A46" s="3">
        <v>2017</v>
      </c>
      <c r="B46" s="5" t="s">
        <v>92</v>
      </c>
      <c r="C46" s="61" t="s">
        <v>7</v>
      </c>
      <c r="D46" s="11" t="s">
        <v>89</v>
      </c>
      <c r="E46" s="52" t="s">
        <v>248</v>
      </c>
      <c r="F46" s="11" t="s">
        <v>249</v>
      </c>
      <c r="G46" s="7" t="s">
        <v>82</v>
      </c>
      <c r="H46" s="11" t="s">
        <v>281</v>
      </c>
      <c r="I46" s="58">
        <v>4001</v>
      </c>
      <c r="J46" s="32" t="s">
        <v>250</v>
      </c>
      <c r="K46" s="3" t="s">
        <v>66</v>
      </c>
      <c r="L46" s="3">
        <v>66050</v>
      </c>
      <c r="M46" s="6" t="s">
        <v>247</v>
      </c>
      <c r="N46" s="6" t="s">
        <v>71</v>
      </c>
      <c r="O46" s="53" t="s">
        <v>251</v>
      </c>
      <c r="P46" s="8"/>
      <c r="Q46" s="60">
        <v>43021</v>
      </c>
      <c r="R46" s="4" t="s">
        <v>67</v>
      </c>
      <c r="S46" s="3">
        <v>2017</v>
      </c>
      <c r="T46" s="14">
        <v>43047</v>
      </c>
    </row>
    <row r="47" spans="1:20" s="24" customFormat="1" ht="24.75" customHeight="1">
      <c r="A47" s="3">
        <v>2017</v>
      </c>
      <c r="B47" s="5" t="s">
        <v>92</v>
      </c>
      <c r="C47" s="61" t="s">
        <v>7</v>
      </c>
      <c r="D47" s="11" t="s">
        <v>89</v>
      </c>
      <c r="E47" s="6" t="s">
        <v>162</v>
      </c>
      <c r="F47" s="11" t="s">
        <v>253</v>
      </c>
      <c r="G47" s="16" t="s">
        <v>82</v>
      </c>
      <c r="H47" s="11" t="s">
        <v>282</v>
      </c>
      <c r="I47" s="58">
        <v>405</v>
      </c>
      <c r="J47" s="12" t="s">
        <v>69</v>
      </c>
      <c r="K47" s="3" t="s">
        <v>66</v>
      </c>
      <c r="L47" s="3">
        <v>66050</v>
      </c>
      <c r="M47" s="6" t="s">
        <v>252</v>
      </c>
      <c r="N47" s="6" t="s">
        <v>71</v>
      </c>
      <c r="O47" s="53" t="s">
        <v>254</v>
      </c>
      <c r="P47" s="8"/>
      <c r="Q47" s="60">
        <v>43021</v>
      </c>
      <c r="R47" s="4" t="s">
        <v>67</v>
      </c>
      <c r="S47" s="3">
        <v>2017</v>
      </c>
      <c r="T47" s="14">
        <v>43047</v>
      </c>
    </row>
    <row r="48" spans="1:20" s="24" customFormat="1" ht="24.75" customHeight="1">
      <c r="A48" s="3">
        <v>2017</v>
      </c>
      <c r="B48" s="5" t="s">
        <v>92</v>
      </c>
      <c r="C48" s="61" t="s">
        <v>7</v>
      </c>
      <c r="D48" s="11" t="s">
        <v>89</v>
      </c>
      <c r="E48" s="8" t="s">
        <v>195</v>
      </c>
      <c r="F48" s="11" t="s">
        <v>256</v>
      </c>
      <c r="G48" s="21" t="s">
        <v>82</v>
      </c>
      <c r="H48" s="11" t="s">
        <v>283</v>
      </c>
      <c r="I48" s="55">
        <v>801</v>
      </c>
      <c r="J48" s="11" t="s">
        <v>257</v>
      </c>
      <c r="K48" s="3" t="s">
        <v>66</v>
      </c>
      <c r="L48" s="3">
        <v>66050</v>
      </c>
      <c r="M48" s="8" t="s">
        <v>255</v>
      </c>
      <c r="N48" s="6" t="s">
        <v>71</v>
      </c>
      <c r="O48" s="53" t="s">
        <v>258</v>
      </c>
      <c r="P48" s="8"/>
      <c r="Q48" s="60">
        <v>43025</v>
      </c>
      <c r="R48" s="4" t="s">
        <v>67</v>
      </c>
      <c r="S48" s="3">
        <v>2017</v>
      </c>
      <c r="T48" s="14">
        <v>43047</v>
      </c>
    </row>
    <row r="49" spans="1:20" s="24" customFormat="1" ht="24.75" customHeight="1">
      <c r="A49" s="3">
        <v>2017</v>
      </c>
      <c r="B49" s="5" t="s">
        <v>92</v>
      </c>
      <c r="C49" s="61" t="s">
        <v>7</v>
      </c>
      <c r="D49" s="11" t="s">
        <v>89</v>
      </c>
      <c r="E49" s="6" t="s">
        <v>136</v>
      </c>
      <c r="F49" s="11" t="s">
        <v>86</v>
      </c>
      <c r="G49" s="7" t="s">
        <v>82</v>
      </c>
      <c r="H49" s="11" t="s">
        <v>90</v>
      </c>
      <c r="I49" s="56">
        <v>401</v>
      </c>
      <c r="J49" s="10" t="s">
        <v>77</v>
      </c>
      <c r="K49" s="3" t="s">
        <v>66</v>
      </c>
      <c r="L49" s="3">
        <v>66050</v>
      </c>
      <c r="M49" s="6" t="s">
        <v>85</v>
      </c>
      <c r="N49" s="7" t="s">
        <v>71</v>
      </c>
      <c r="O49" s="10" t="s">
        <v>259</v>
      </c>
      <c r="P49" s="8"/>
      <c r="Q49" s="60">
        <v>43021</v>
      </c>
      <c r="R49" s="4" t="s">
        <v>67</v>
      </c>
      <c r="S49" s="3">
        <v>2017</v>
      </c>
      <c r="T49" s="14">
        <v>43047</v>
      </c>
    </row>
    <row r="50" spans="1:20" s="24" customFormat="1" ht="24.75" customHeight="1">
      <c r="A50" s="3">
        <v>2017</v>
      </c>
      <c r="B50" s="5" t="s">
        <v>92</v>
      </c>
      <c r="C50" s="61" t="s">
        <v>7</v>
      </c>
      <c r="D50" s="12" t="s">
        <v>88</v>
      </c>
      <c r="E50" s="45" t="s">
        <v>184</v>
      </c>
      <c r="F50" s="39" t="s">
        <v>83</v>
      </c>
      <c r="G50" s="7" t="s">
        <v>82</v>
      </c>
      <c r="H50" s="11" t="s">
        <v>260</v>
      </c>
      <c r="I50" s="58" t="s">
        <v>79</v>
      </c>
      <c r="J50" s="32" t="s">
        <v>261</v>
      </c>
      <c r="K50" s="3" t="s">
        <v>66</v>
      </c>
      <c r="L50" s="3">
        <v>66050</v>
      </c>
      <c r="M50" s="28" t="s">
        <v>87</v>
      </c>
      <c r="N50" s="28" t="s">
        <v>71</v>
      </c>
      <c r="O50" s="53" t="s">
        <v>254</v>
      </c>
      <c r="P50" s="8"/>
      <c r="Q50" s="60">
        <v>43032</v>
      </c>
      <c r="R50" s="4" t="s">
        <v>67</v>
      </c>
      <c r="S50" s="3">
        <v>2017</v>
      </c>
      <c r="T50" s="14">
        <v>43047</v>
      </c>
    </row>
    <row r="51" spans="1:20" s="34" customFormat="1" ht="24.75" customHeight="1">
      <c r="A51" s="3">
        <v>2017</v>
      </c>
      <c r="B51" s="5" t="s">
        <v>92</v>
      </c>
      <c r="C51" s="61" t="s">
        <v>7</v>
      </c>
      <c r="D51" s="12" t="s">
        <v>88</v>
      </c>
      <c r="E51" s="45" t="s">
        <v>184</v>
      </c>
      <c r="F51" s="39" t="s">
        <v>83</v>
      </c>
      <c r="G51" s="36" t="s">
        <v>82</v>
      </c>
      <c r="H51" s="39" t="s">
        <v>263</v>
      </c>
      <c r="I51" s="58" t="s">
        <v>79</v>
      </c>
      <c r="J51" s="39" t="s">
        <v>264</v>
      </c>
      <c r="K51" s="3" t="s">
        <v>66</v>
      </c>
      <c r="L51" s="3">
        <v>66050</v>
      </c>
      <c r="M51" s="28" t="s">
        <v>87</v>
      </c>
      <c r="N51" s="28" t="s">
        <v>71</v>
      </c>
      <c r="O51" s="53" t="s">
        <v>254</v>
      </c>
      <c r="P51" s="8"/>
      <c r="Q51" s="60">
        <v>43032</v>
      </c>
      <c r="R51" s="4" t="s">
        <v>67</v>
      </c>
      <c r="S51" s="3">
        <v>2017</v>
      </c>
      <c r="T51" s="14">
        <v>43047</v>
      </c>
    </row>
    <row r="52" spans="1:20" s="24" customFormat="1" ht="24.75" customHeight="1">
      <c r="A52" s="3">
        <v>2017</v>
      </c>
      <c r="B52" s="5" t="s">
        <v>92</v>
      </c>
      <c r="C52" s="61" t="s">
        <v>7</v>
      </c>
      <c r="D52" s="11" t="s">
        <v>89</v>
      </c>
      <c r="E52" s="45" t="s">
        <v>162</v>
      </c>
      <c r="F52" s="39" t="s">
        <v>266</v>
      </c>
      <c r="G52" s="50" t="s">
        <v>82</v>
      </c>
      <c r="H52" s="39" t="s">
        <v>267</v>
      </c>
      <c r="I52" s="57" t="s">
        <v>79</v>
      </c>
      <c r="J52" s="39" t="s">
        <v>77</v>
      </c>
      <c r="K52" s="3" t="s">
        <v>66</v>
      </c>
      <c r="L52" s="3">
        <v>66050</v>
      </c>
      <c r="M52" s="34" t="s">
        <v>265</v>
      </c>
      <c r="N52" s="28" t="s">
        <v>71</v>
      </c>
      <c r="O52" s="53" t="s">
        <v>251</v>
      </c>
      <c r="P52" s="8"/>
      <c r="Q52" s="60">
        <v>43035</v>
      </c>
      <c r="R52" s="4" t="s">
        <v>67</v>
      </c>
      <c r="S52" s="3">
        <v>2017</v>
      </c>
      <c r="T52" s="14">
        <v>43047</v>
      </c>
    </row>
    <row r="53" spans="1:20" s="33" customFormat="1" ht="24.75" customHeight="1">
      <c r="A53" s="3">
        <v>2017</v>
      </c>
      <c r="B53" s="5" t="s">
        <v>92</v>
      </c>
      <c r="C53" s="61" t="s">
        <v>7</v>
      </c>
      <c r="D53" s="12" t="s">
        <v>88</v>
      </c>
      <c r="E53" s="45" t="s">
        <v>262</v>
      </c>
      <c r="F53" s="39" t="s">
        <v>83</v>
      </c>
      <c r="G53" s="36" t="s">
        <v>82</v>
      </c>
      <c r="H53" s="39" t="s">
        <v>268</v>
      </c>
      <c r="I53" s="59" t="s">
        <v>79</v>
      </c>
      <c r="J53" s="39" t="s">
        <v>269</v>
      </c>
      <c r="K53" s="3" t="s">
        <v>66</v>
      </c>
      <c r="L53" s="3">
        <v>66050</v>
      </c>
      <c r="M53" s="28" t="s">
        <v>87</v>
      </c>
      <c r="N53" s="28" t="s">
        <v>71</v>
      </c>
      <c r="O53" s="53" t="s">
        <v>270</v>
      </c>
      <c r="P53" s="8"/>
      <c r="Q53" s="60">
        <v>43035</v>
      </c>
      <c r="R53" s="4" t="s">
        <v>67</v>
      </c>
      <c r="S53" s="3">
        <v>2017</v>
      </c>
      <c r="T53" s="14">
        <v>43047</v>
      </c>
    </row>
    <row r="54" spans="2:19" s="24" customFormat="1" ht="24.75" customHeight="1">
      <c r="B54" s="8"/>
      <c r="C54" s="28"/>
      <c r="D54" s="28"/>
      <c r="E54" s="45"/>
      <c r="F54" s="39"/>
      <c r="G54" s="39"/>
      <c r="H54" s="39"/>
      <c r="I54" s="36"/>
      <c r="J54" s="36"/>
      <c r="K54" s="28"/>
      <c r="L54" s="22"/>
      <c r="M54" s="22"/>
      <c r="N54" s="8"/>
      <c r="O54" s="11"/>
      <c r="P54" s="8"/>
      <c r="Q54" s="8"/>
      <c r="R54" s="10"/>
      <c r="S54" s="8"/>
    </row>
    <row r="55" spans="12:17" s="8" customFormat="1" ht="24.75" customHeight="1">
      <c r="L55" s="23"/>
      <c r="Q55" s="11"/>
    </row>
    <row r="59" spans="2:21" s="24" customFormat="1" ht="24.75" customHeight="1">
      <c r="B59" s="8"/>
      <c r="J59" s="16"/>
      <c r="M59" s="20"/>
      <c r="O59" s="8"/>
      <c r="P59" s="10"/>
      <c r="R59" s="11"/>
      <c r="S59" s="8"/>
      <c r="U59" s="29"/>
    </row>
    <row r="60" spans="10:19" s="8" customFormat="1" ht="24.75" customHeight="1">
      <c r="J60" s="15"/>
      <c r="M60" s="20"/>
      <c r="R60" s="11"/>
      <c r="S60" s="6"/>
    </row>
    <row r="61" spans="10:19" s="8" customFormat="1" ht="24.75" customHeight="1">
      <c r="J61" s="15"/>
      <c r="M61" s="20"/>
      <c r="R61" s="11"/>
      <c r="S61" s="6"/>
    </row>
    <row r="62" spans="10:19" s="8" customFormat="1" ht="24.75" customHeight="1">
      <c r="J62" s="15"/>
      <c r="M62" s="20"/>
      <c r="R62" s="11"/>
      <c r="S62" s="6"/>
    </row>
    <row r="63" spans="10:19" s="8" customFormat="1" ht="24.75" customHeight="1">
      <c r="J63" s="15"/>
      <c r="M63" s="20"/>
      <c r="R63" s="11"/>
      <c r="S63" s="6"/>
    </row>
    <row r="64" spans="10:19" s="8" customFormat="1" ht="24.75" customHeight="1">
      <c r="J64" s="15"/>
      <c r="M64" s="20"/>
      <c r="R64" s="11"/>
      <c r="S64" s="6"/>
    </row>
    <row r="65" spans="10:19" s="8" customFormat="1" ht="24.75" customHeight="1">
      <c r="J65" s="15"/>
      <c r="M65" s="20"/>
      <c r="R65" s="11"/>
      <c r="S65" s="6"/>
    </row>
    <row r="66" spans="10:19" s="8" customFormat="1" ht="24.75" customHeight="1">
      <c r="J66" s="15"/>
      <c r="M66" s="20"/>
      <c r="R66" s="11"/>
      <c r="S66" s="6"/>
    </row>
    <row r="67" spans="2:20" s="24" customFormat="1" ht="24.75" customHeight="1">
      <c r="B67" s="8"/>
      <c r="J67" s="15"/>
      <c r="M67" s="22"/>
      <c r="O67" s="8"/>
      <c r="P67" s="8"/>
      <c r="S67" s="8"/>
      <c r="T67" s="29"/>
    </row>
    <row r="68" spans="2:20" s="24" customFormat="1" ht="24.75" customHeight="1">
      <c r="B68" s="8"/>
      <c r="J68" s="15"/>
      <c r="M68" s="20"/>
      <c r="O68" s="8"/>
      <c r="P68" s="8"/>
      <c r="S68" s="8"/>
      <c r="T68" s="29"/>
    </row>
    <row r="69" spans="10:19" s="8" customFormat="1" ht="24.75" customHeight="1">
      <c r="J69" s="16"/>
      <c r="M69" s="20"/>
      <c r="R69" s="11"/>
      <c r="S69" s="6"/>
    </row>
    <row r="70" spans="10:19" s="8" customFormat="1" ht="24.75" customHeight="1">
      <c r="J70" s="16"/>
      <c r="M70" s="22"/>
      <c r="R70" s="11"/>
      <c r="S70" s="6"/>
    </row>
    <row r="71" spans="2:21" s="11" customFormat="1" ht="24.75" customHeight="1">
      <c r="B71" s="8"/>
      <c r="J71" s="35"/>
      <c r="M71" s="22"/>
      <c r="O71" s="8"/>
      <c r="P71" s="8"/>
      <c r="S71" s="8"/>
      <c r="U71" s="8"/>
    </row>
    <row r="72" spans="2:21" s="11" customFormat="1" ht="24.75" customHeight="1">
      <c r="B72" s="8"/>
      <c r="J72" s="35"/>
      <c r="M72" s="22"/>
      <c r="O72" s="8"/>
      <c r="P72" s="8"/>
      <c r="R72" s="24"/>
      <c r="S72" s="8"/>
      <c r="U72" s="8"/>
    </row>
    <row r="73" spans="2:21" s="24" customFormat="1" ht="24.75" customHeight="1">
      <c r="B73" s="8"/>
      <c r="J73" s="16"/>
      <c r="M73" s="20"/>
      <c r="O73" s="8"/>
      <c r="P73" s="8"/>
      <c r="S73" s="6"/>
      <c r="U73" s="29"/>
    </row>
    <row r="74" spans="2:21" s="24" customFormat="1" ht="24.75" customHeight="1">
      <c r="B74" s="8"/>
      <c r="J74" s="16"/>
      <c r="M74" s="20"/>
      <c r="O74" s="8"/>
      <c r="P74" s="8"/>
      <c r="S74" s="6"/>
      <c r="U74" s="29"/>
    </row>
    <row r="75" spans="2:21" s="24" customFormat="1" ht="24.75" customHeight="1">
      <c r="B75" s="8"/>
      <c r="J75" s="16"/>
      <c r="M75" s="20"/>
      <c r="O75" s="8"/>
      <c r="P75" s="8"/>
      <c r="S75" s="6"/>
      <c r="U75" s="29"/>
    </row>
    <row r="76" spans="1:19" s="8" customFormat="1" ht="24.75" customHeight="1">
      <c r="A76" s="10"/>
      <c r="J76" s="36"/>
      <c r="M76" s="37"/>
      <c r="R76" s="24"/>
      <c r="S76" s="6"/>
    </row>
    <row r="77" spans="2:21" s="24" customFormat="1" ht="24.75" customHeight="1">
      <c r="B77" s="8"/>
      <c r="J77" s="16"/>
      <c r="M77" s="20"/>
      <c r="O77" s="8"/>
      <c r="P77" s="8"/>
      <c r="S77" s="6"/>
      <c r="U77" s="29"/>
    </row>
    <row r="78" spans="10:21" s="8" customFormat="1" ht="24.75" customHeight="1">
      <c r="J78" s="36"/>
      <c r="M78" s="23"/>
      <c r="O78" s="10"/>
      <c r="R78" s="11"/>
      <c r="T78" s="38"/>
      <c r="U78" s="6"/>
    </row>
    <row r="79" spans="1:20" s="33" customFormat="1" ht="24.75" customHeight="1">
      <c r="A79" s="6"/>
      <c r="B79" s="6"/>
      <c r="J79" s="28"/>
      <c r="M79" s="37"/>
      <c r="P79" s="8"/>
      <c r="R79" s="39"/>
      <c r="T79" s="41"/>
    </row>
    <row r="80" spans="1:18" s="33" customFormat="1" ht="24.75" customHeight="1">
      <c r="A80" s="6"/>
      <c r="B80" s="6"/>
      <c r="J80" s="28"/>
      <c r="M80" s="37"/>
      <c r="P80" s="8"/>
      <c r="R80" s="39"/>
    </row>
    <row r="81" spans="1:18" s="33" customFormat="1" ht="24.75" customHeight="1">
      <c r="A81" s="6"/>
      <c r="B81" s="6"/>
      <c r="J81" s="43"/>
      <c r="M81" s="46"/>
      <c r="P81" s="8"/>
      <c r="R81" s="47"/>
    </row>
    <row r="82" spans="10:18" s="8" customFormat="1" ht="24.75" customHeight="1">
      <c r="J82" s="16"/>
      <c r="M82" s="22"/>
      <c r="R82" s="11"/>
    </row>
    <row r="83" spans="10:19" s="8" customFormat="1" ht="24.75" customHeight="1">
      <c r="J83" s="16"/>
      <c r="M83" s="22"/>
      <c r="S83" s="6"/>
    </row>
    <row r="84" spans="1:20" s="8" customFormat="1" ht="24.75" customHeight="1">
      <c r="A84" s="6"/>
      <c r="J84" s="16"/>
      <c r="M84" s="22"/>
      <c r="R84" s="24"/>
      <c r="S84" s="6"/>
      <c r="T84" s="6"/>
    </row>
    <row r="85" spans="10:19" s="8" customFormat="1" ht="24.75" customHeight="1">
      <c r="J85" s="16"/>
      <c r="M85" s="23"/>
      <c r="S85" s="6"/>
    </row>
    <row r="86" spans="10:19" s="8" customFormat="1" ht="24.75" customHeight="1">
      <c r="J86" s="16"/>
      <c r="M86" s="23"/>
      <c r="S86" s="6"/>
    </row>
    <row r="87" spans="10:19" s="8" customFormat="1" ht="24.75" customHeight="1">
      <c r="J87" s="16"/>
      <c r="M87" s="23"/>
      <c r="S87" s="6"/>
    </row>
    <row r="88" spans="1:18" s="7" customFormat="1" ht="24.75" customHeight="1">
      <c r="A88" s="6"/>
      <c r="B88" s="6"/>
      <c r="M88" s="25"/>
      <c r="O88" s="34"/>
      <c r="R88" s="11"/>
    </row>
    <row r="89" spans="2:18" s="9" customFormat="1" ht="24.75" customHeight="1">
      <c r="B89" s="8"/>
      <c r="M89" s="49"/>
      <c r="O89" s="7"/>
      <c r="P89" s="7"/>
      <c r="R89" s="11"/>
    </row>
    <row r="90" spans="1:18" s="33" customFormat="1" ht="24.75" customHeight="1">
      <c r="A90" s="9"/>
      <c r="B90" s="6"/>
      <c r="J90" s="50"/>
      <c r="M90" s="46"/>
      <c r="O90" s="34"/>
      <c r="P90" s="7"/>
      <c r="R90" s="11"/>
    </row>
    <row r="91" spans="1:18" s="33" customFormat="1" ht="24.75" customHeight="1">
      <c r="A91" s="9"/>
      <c r="B91" s="8"/>
      <c r="J91" s="50"/>
      <c r="M91" s="46"/>
      <c r="O91" s="34"/>
      <c r="P91" s="7"/>
      <c r="R91" s="11"/>
    </row>
    <row r="92" spans="1:18" s="33" customFormat="1" ht="24.75" customHeight="1">
      <c r="A92" s="9"/>
      <c r="B92" s="6"/>
      <c r="J92" s="50"/>
      <c r="M92" s="46"/>
      <c r="O92" s="34"/>
      <c r="P92" s="7"/>
      <c r="R92" s="11"/>
    </row>
    <row r="93" spans="1:18" s="33" customFormat="1" ht="24.75" customHeight="1">
      <c r="A93" s="9"/>
      <c r="B93" s="8"/>
      <c r="J93" s="50"/>
      <c r="M93" s="46"/>
      <c r="O93" s="34"/>
      <c r="P93" s="7"/>
      <c r="R93" s="11"/>
    </row>
    <row r="94" spans="2:18" s="24" customFormat="1" ht="24.75" customHeight="1">
      <c r="B94" s="6"/>
      <c r="J94" s="20"/>
      <c r="M94" s="23"/>
      <c r="O94" s="7"/>
      <c r="P94" s="7"/>
      <c r="R94" s="11"/>
    </row>
    <row r="95" spans="1:20" s="9" customFormat="1" ht="24.75" customHeight="1">
      <c r="A95" s="19"/>
      <c r="B95" s="8"/>
      <c r="M95" s="26"/>
      <c r="P95" s="8"/>
      <c r="R95" s="10"/>
      <c r="S95" s="8"/>
      <c r="T95" s="29"/>
    </row>
    <row r="96" spans="1:20" s="9" customFormat="1" ht="24.75" customHeight="1">
      <c r="A96" s="19"/>
      <c r="B96" s="8"/>
      <c r="M96" s="26"/>
      <c r="P96" s="8"/>
      <c r="R96" s="10"/>
      <c r="S96" s="8"/>
      <c r="T96" s="29"/>
    </row>
    <row r="97" spans="2:19" s="24" customFormat="1" ht="24.75" customHeight="1">
      <c r="B97" s="8"/>
      <c r="J97" s="9"/>
      <c r="M97" s="26"/>
      <c r="O97" s="8"/>
      <c r="P97" s="8"/>
      <c r="R97" s="10"/>
      <c r="S97" s="8"/>
    </row>
    <row r="98" spans="2:19" s="24" customFormat="1" ht="24.75" customHeight="1">
      <c r="B98" s="8"/>
      <c r="J98" s="16"/>
      <c r="M98" s="22"/>
      <c r="O98" s="8"/>
      <c r="P98" s="8"/>
      <c r="R98" s="10"/>
      <c r="S98" s="8"/>
    </row>
    <row r="99" spans="2:19" s="24" customFormat="1" ht="24.75" customHeight="1">
      <c r="B99" s="8"/>
      <c r="J99" s="16"/>
      <c r="M99" s="22"/>
      <c r="O99" s="8"/>
      <c r="P99" s="8"/>
      <c r="R99" s="10"/>
      <c r="S99" s="8"/>
    </row>
    <row r="100" spans="2:19" s="24" customFormat="1" ht="24.75" customHeight="1">
      <c r="B100" s="8"/>
      <c r="J100" s="9"/>
      <c r="M100" s="26"/>
      <c r="O100" s="28"/>
      <c r="P100" s="8"/>
      <c r="R100" s="11"/>
      <c r="S100" s="8"/>
    </row>
    <row r="101" spans="1:20" s="34" customFormat="1" ht="24.75" customHeight="1">
      <c r="A101" s="7"/>
      <c r="B101" s="8"/>
      <c r="M101" s="37"/>
      <c r="O101" s="11"/>
      <c r="P101" s="8"/>
      <c r="R101" s="10"/>
      <c r="S101" s="8"/>
      <c r="T101" s="29"/>
    </row>
    <row r="102" spans="2:19" s="24" customFormat="1" ht="24.75" customHeight="1">
      <c r="B102" s="8"/>
      <c r="J102" s="36"/>
      <c r="M102" s="22"/>
      <c r="O102" s="11"/>
      <c r="P102" s="8"/>
      <c r="R102" s="10"/>
      <c r="S102" s="8"/>
    </row>
    <row r="103" spans="2:19" s="33" customFormat="1" ht="24.75" customHeight="1">
      <c r="B103" s="8"/>
      <c r="J103" s="50"/>
      <c r="M103" s="22"/>
      <c r="O103" s="8"/>
      <c r="P103" s="8"/>
      <c r="R103" s="11"/>
      <c r="S103" s="8"/>
    </row>
    <row r="104" spans="2:19" s="24" customFormat="1" ht="24.75" customHeight="1">
      <c r="B104" s="8"/>
      <c r="J104" s="36"/>
      <c r="M104" s="22"/>
      <c r="O104" s="11"/>
      <c r="P104" s="8"/>
      <c r="R104" s="10"/>
      <c r="S104" s="8"/>
    </row>
  </sheetData>
  <sheetProtection/>
  <mergeCells count="1">
    <mergeCell ref="A6:U6"/>
  </mergeCells>
  <dataValidations count="1">
    <dataValidation type="list" allowBlank="1" showInputMessage="1" showErrorMessage="1" sqref="C8:C5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2017-08-09T21:01:11Z</dcterms:created>
  <dcterms:modified xsi:type="dcterms:W3CDTF">2017-11-09T21:22:35Z</dcterms:modified>
  <cp:category/>
  <cp:version/>
  <cp:contentType/>
  <cp:contentStatus/>
</cp:coreProperties>
</file>