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<sst xmlns="http://schemas.openxmlformats.org/spreadsheetml/2006/main" count="1121" uniqueCount="480">
  <si>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</si>
  <si>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</si>
  <si>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</si>
  <si>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</si>
  <si>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</si>
  <si>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</si>
  <si>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</si>
  <si>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</si>
  <si>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</si>
  <si>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</si>
  <si>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</si>
  <si>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</si>
  <si>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</si>
  <si>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</si>
  <si>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</si>
  <si>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</si>
  <si>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</si>
  <si>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</si>
  <si>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</si>
  <si>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</si>
  <si>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</si>
  <si>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</si>
  <si>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</si>
  <si>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</si>
  <si>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</si>
  <si>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</si>
  <si>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</si>
  <si>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</si>
  <si>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</si>
  <si>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</si>
  <si>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</si>
  <si>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</si>
  <si>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</si>
  <si>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</si>
  <si>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</si>
  <si>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</si>
  <si>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</si>
  <si>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</si>
  <si>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</si>
  <si>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</si>
  <si>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</si>
  <si>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</si>
  <si>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</si>
  <si>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</si>
  <si>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</si>
  <si>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</si>
  <si>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</si>
  <si>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</si>
  <si>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</si>
  <si>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</si>
  <si>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</si>
  <si>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</si>
  <si>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</si>
  <si>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</si>
  <si>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</si>
  <si>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</si>
  <si>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</si>
  <si>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</si>
  <si>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</si>
  <si>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</si>
  <si>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</si>
  <si>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</si>
  <si>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</si>
  <si>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</si>
  <si>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</si>
  <si>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</si>
  <si>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</si>
  <si>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</si>
  <si>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</si>
  <si>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</si>
  <si>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</si>
  <si>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</si>
  <si>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</si>
  <si>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</si>
  <si>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</si>
  <si>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</si>
  <si>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</si>
  <si>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</si>
  <si>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</si>
  <si>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</si>
  <si>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</si>
  <si>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</si>
  <si>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</si>
  <si>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</si>
  <si>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</si>
  <si>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</si>
  <si>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</si>
  <si>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</si>
  <si>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</si>
  <si>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</si>
  <si>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</si>
  <si>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</si>
  <si>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</si>
  <si>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</si>
  <si>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</si>
  <si>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</si>
  <si>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</si>
  <si>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</si>
  <si>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</si>
  <si>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</si>
  <si>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</si>
  <si>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</si>
  <si>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</si>
  <si>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</si>
  <si>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</si>
  <si>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</si>
  <si>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</si>
  <si>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</si>
  <si>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</si>
  <si>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</si>
  <si>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</si>
  <si>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</si>
  <si>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</si>
  <si>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</si>
  <si>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</si>
  <si>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</si>
  <si>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</si>
  <si>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</si>
  <si>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</si>
  <si>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</si>
  <si>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</si>
  <si>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</si>
  <si>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</si>
  <si>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</si>
  <si>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</si>
  <si>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</si>
  <si>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</si>
  <si>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</si>
  <si>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</si>
  <si>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</si>
  <si>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</si>
  <si>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</si>
  <si>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</si>
  <si>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</si>
  <si>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</si>
  <si>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</si>
  <si>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</si>
  <si>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</si>
  <si>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</si>
  <si>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</si>
  <si>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</si>
  <si>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</si>
  <si>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</si>
  <si>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</si>
  <si>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</si>
  <si>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</si>
  <si>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</si>
  <si>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</si>
  <si>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</si>
  <si>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</si>
  <si>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</si>
  <si>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</si>
  <si>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</si>
  <si>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</si>
  <si>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</si>
  <si>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</si>
  <si>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</si>
  <si>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</si>
  <si>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</si>
  <si>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</si>
  <si>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</si>
  <si>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</si>
  <si>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</si>
  <si>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</si>
  <si>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</si>
  <si>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</si>
  <si>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</si>
  <si>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</si>
  <si>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</si>
  <si>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</si>
  <si>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</si>
  <si>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NUMERO OFICIAL</t>
  </si>
  <si>
    <t>OBRA NUEVA</t>
  </si>
  <si>
    <t>LA ENCOMIENDA</t>
  </si>
  <si>
    <t xml:space="preserve">LA ENCOMIENDA </t>
  </si>
  <si>
    <t xml:space="preserve">OBRA NUEVA </t>
  </si>
  <si>
    <t xml:space="preserve">RODRIGUEZ </t>
  </si>
  <si>
    <t xml:space="preserve">MARTINEZ </t>
  </si>
  <si>
    <t>VILLARREAL</t>
  </si>
  <si>
    <t xml:space="preserve">HERNANDEZ </t>
  </si>
  <si>
    <t>S/N</t>
  </si>
  <si>
    <t>N/A</t>
  </si>
  <si>
    <t xml:space="preserve">BARDA </t>
  </si>
  <si>
    <t xml:space="preserve">MARIA GUADALUPE </t>
  </si>
  <si>
    <t xml:space="preserve">JUAN MANUEL </t>
  </si>
  <si>
    <t>PRIVADAS BOUGAMBILIAS</t>
  </si>
  <si>
    <t xml:space="preserve">HACIENDA LOS AYALA </t>
  </si>
  <si>
    <t>GRAL. ESCOBEDO, N.L.</t>
  </si>
  <si>
    <t>ARCO VIAL</t>
  </si>
  <si>
    <t>CABECERA MUNICIPAL</t>
  </si>
  <si>
    <t xml:space="preserve">EX. HACIENDA EL CANADA </t>
  </si>
  <si>
    <t>PAGO DE CONSTANCIA</t>
  </si>
  <si>
    <t xml:space="preserve">FRANCISCO SALVADOR </t>
  </si>
  <si>
    <t xml:space="preserve">VAZQUEZ </t>
  </si>
  <si>
    <t xml:space="preserve">SANCHEZ </t>
  </si>
  <si>
    <t xml:space="preserve">GARCIA </t>
  </si>
  <si>
    <t>HERNANDEZ</t>
  </si>
  <si>
    <t xml:space="preserve">MENDOZA </t>
  </si>
  <si>
    <t xml:space="preserve">AVILA </t>
  </si>
  <si>
    <t xml:space="preserve">CABELLO </t>
  </si>
  <si>
    <t xml:space="preserve">CUELLAR </t>
  </si>
  <si>
    <t xml:space="preserve">TREVIÑO </t>
  </si>
  <si>
    <t>GUTIERREZ</t>
  </si>
  <si>
    <t>BOUGAMBILIA PONIENTE</t>
  </si>
  <si>
    <t>ATIZAPAN</t>
  </si>
  <si>
    <t>PASEO DEL PARAISO</t>
  </si>
  <si>
    <t>EVANGELINA CABALLERO</t>
  </si>
  <si>
    <t>0777/2017</t>
  </si>
  <si>
    <t xml:space="preserve">LAS ENCINAS </t>
  </si>
  <si>
    <t>0823/2017</t>
  </si>
  <si>
    <t>LIBRAMIENTO NORESTE (ARCO VIAL) L-747</t>
  </si>
  <si>
    <t>0897/2017</t>
  </si>
  <si>
    <t>OPERADORA DE CENTROS COMERCIALES, OPCION S.A. DE C.V.</t>
  </si>
  <si>
    <t>ARCO VIAL LAREDO SALTILLO KM 24.1</t>
  </si>
  <si>
    <t>0906/2017</t>
  </si>
  <si>
    <t>LIBRAMIENTO NORESTE (ARCO VIAL) L-748</t>
  </si>
  <si>
    <t>0907/2017</t>
  </si>
  <si>
    <t>CAMINO A SAN JOSE DE LOS SAUCES L-749</t>
  </si>
  <si>
    <t>0923/2017</t>
  </si>
  <si>
    <t xml:space="preserve"> LA CANTERA PRIVADA RESIDENCIAL </t>
  </si>
  <si>
    <t>0933/2017</t>
  </si>
  <si>
    <t>FERNANDO AMILPA</t>
  </si>
  <si>
    <t>0954/2017</t>
  </si>
  <si>
    <t>EJIDO SAN MIGUEL</t>
  </si>
  <si>
    <t>0966/2017</t>
  </si>
  <si>
    <t>0967/2017</t>
  </si>
  <si>
    <t>0968/2017</t>
  </si>
  <si>
    <t>0969/2017</t>
  </si>
  <si>
    <t>0970/2017</t>
  </si>
  <si>
    <t>0971/2017</t>
  </si>
  <si>
    <t xml:space="preserve">VILLAS DEL PARQUE </t>
  </si>
  <si>
    <t>0973/2017</t>
  </si>
  <si>
    <t>0974/2017</t>
  </si>
  <si>
    <t>0977/2017</t>
  </si>
  <si>
    <t xml:space="preserve">PRIVADAS DEL SAUCE, SEGUNDO SECTOR </t>
  </si>
  <si>
    <t>1002/2017</t>
  </si>
  <si>
    <t xml:space="preserve">LOS ALTOS </t>
  </si>
  <si>
    <t>1004/2017</t>
  </si>
  <si>
    <t xml:space="preserve">RINCONES RESIDENCIAL, SECTOR BOSQUES </t>
  </si>
  <si>
    <t>1005/2017</t>
  </si>
  <si>
    <t>1008/2017</t>
  </si>
  <si>
    <t xml:space="preserve">CABECERA MUNICIPAL </t>
  </si>
  <si>
    <t>1010/2017</t>
  </si>
  <si>
    <t xml:space="preserve">PC. CAD S.A. DE C.V. </t>
  </si>
  <si>
    <t>1012/2017</t>
  </si>
  <si>
    <t>1016/2017</t>
  </si>
  <si>
    <t xml:space="preserve">PRIVADAS DIAMANTE </t>
  </si>
  <si>
    <t>1018/2017</t>
  </si>
  <si>
    <t xml:space="preserve">AMPLIACION LAZARO CARDENAS </t>
  </si>
  <si>
    <t>1019/2017</t>
  </si>
  <si>
    <t xml:space="preserve">VALLE DEL CANADA </t>
  </si>
  <si>
    <t>1020/2017</t>
  </si>
  <si>
    <t>DEL SARMIENTO # 173</t>
  </si>
  <si>
    <t>1023/2017</t>
  </si>
  <si>
    <t xml:space="preserve">LA CANTERA, PRIVADA RESIDENCIAL </t>
  </si>
  <si>
    <t>1024/2017</t>
  </si>
  <si>
    <t>MONTERREAL, 6 SECTOR</t>
  </si>
  <si>
    <t>AMPLIACION Y BARDA</t>
  </si>
  <si>
    <t>1025/2017</t>
  </si>
  <si>
    <t xml:space="preserve">RESIDENCIAL CALIFORNIA </t>
  </si>
  <si>
    <t>1026/2017</t>
  </si>
  <si>
    <t>1028/2017</t>
  </si>
  <si>
    <t xml:space="preserve">LOS OLIVOS, SEGUNDO SECTOR </t>
  </si>
  <si>
    <t>1029/2017</t>
  </si>
  <si>
    <t xml:space="preserve">LAZARO CARDENAS </t>
  </si>
  <si>
    <t>1030/2017</t>
  </si>
  <si>
    <t>1036/2017</t>
  </si>
  <si>
    <t xml:space="preserve">LOS NOGALES </t>
  </si>
  <si>
    <t>1038/2017</t>
  </si>
  <si>
    <t>ANDRES CABALLERO MORENO</t>
  </si>
  <si>
    <t>1041/2017</t>
  </si>
  <si>
    <t>REINO DE CASTILLA # 200</t>
  </si>
  <si>
    <t>1042/2017</t>
  </si>
  <si>
    <t xml:space="preserve">NUEVA ESCOBEDO </t>
  </si>
  <si>
    <t>1043/2017</t>
  </si>
  <si>
    <t xml:space="preserve">ARCO VIAL </t>
  </si>
  <si>
    <t>1044/2017</t>
  </si>
  <si>
    <t>AGROPECUARIA LAZARO CARDENAS DEL NORTE</t>
  </si>
  <si>
    <t>1046/2017</t>
  </si>
  <si>
    <t>1047/2017</t>
  </si>
  <si>
    <t xml:space="preserve">QUINTO CENTENARIO </t>
  </si>
  <si>
    <t>1048/2017</t>
  </si>
  <si>
    <t>1049/2017</t>
  </si>
  <si>
    <t>1050/2017</t>
  </si>
  <si>
    <t>1053/2017</t>
  </si>
  <si>
    <t>1055/2017</t>
  </si>
  <si>
    <t xml:space="preserve">FERNANDO AMILPA </t>
  </si>
  <si>
    <t>1059/2017</t>
  </si>
  <si>
    <t>1063/2017</t>
  </si>
  <si>
    <t xml:space="preserve">GRAL ESCOBEDO </t>
  </si>
  <si>
    <t>1065/2017</t>
  </si>
  <si>
    <t>1082/2017</t>
  </si>
  <si>
    <t>0196/2017</t>
  </si>
  <si>
    <t>DESARROLLOS HABITACIONALES GEMINIS, S.A. DE C.V.</t>
  </si>
  <si>
    <t xml:space="preserve">M-533 L-02 AL 49, M-534 L-09 AL 16, M-539 L-01 AL 03, </t>
  </si>
  <si>
    <t>VENETO RESIDENCIAL</t>
  </si>
  <si>
    <t>0612/2017</t>
  </si>
  <si>
    <t>RUBA DESARROLLOS, S.A. DE C.V.</t>
  </si>
  <si>
    <t>BRIANZZAS RESIDENCIAL</t>
  </si>
  <si>
    <t>0625/2017</t>
  </si>
  <si>
    <t>M-114 L-10 AL 17, M-123 L-01 AL 07, M-127 L-05 AL 50 Y M-126 L-27 AL 37</t>
  </si>
  <si>
    <t>VILLA CASTELLO</t>
  </si>
  <si>
    <t>0709/2017</t>
  </si>
  <si>
    <t>254 L-26 AL 50, M-255 L-03 AL 08, M-294 L-26 AL 50, M-299 L-26 AL 47, M-300 L-26 AL 50</t>
  </si>
  <si>
    <t>HACIENDA LA PROVIDENCIA 1ER SEC.</t>
  </si>
  <si>
    <t>0815/2017</t>
  </si>
  <si>
    <t>DESARROLLOS INMOBILIAROS IOAM, SAPI DE CV</t>
  </si>
  <si>
    <t>M-494 L-013 AL 017</t>
  </si>
  <si>
    <t>0879/2017</t>
  </si>
  <si>
    <t>DESARROLLOS INMOBILIARIOS PROYECTOS 9, S. A. P. I. DE C. V.</t>
  </si>
  <si>
    <t>DE LOS FRANCISCANOS M-533 L-045</t>
  </si>
  <si>
    <t>0890/2017</t>
  </si>
  <si>
    <t>RUBA DESARROLLOS S. A. DE C. V.</t>
  </si>
  <si>
    <t>M-302 L-052 Y 53</t>
  </si>
  <si>
    <t>0934/2017</t>
  </si>
  <si>
    <t>BANCA AFIRME, SA INSTITUCIÓN DE BANCA MÚLTIPLE, GRUPO FINANCIERO AFIRME (CASAS JAVER)</t>
  </si>
  <si>
    <t>M-101 L-13 AL 61, M-103 L-20 AL 21, M-104 L-21, M-107 L-02 AL 18, M-101 L-48 AL 60, M-104 L-01 AL 20 Y 22 AL 40, M-107 L-09 AL 17 Y M-108 L-01 AL 15</t>
  </si>
  <si>
    <t>PRIVADAS DEL CANADA, SECTOR VANCOUVER</t>
  </si>
  <si>
    <t>0960/2017</t>
  </si>
  <si>
    <t>TRAZZO URBANO INTERNACIONAL S. A. DE C. V. / INMOBILIARIA MAFESA S. A. DE C. V.</t>
  </si>
  <si>
    <t>M-088 L-28 AL 35, M-089 L-09 AL 16, M-093 L-17 AL 26</t>
  </si>
  <si>
    <t>PRIV. DEL CANADA (3ER SECTOR) ESTANCIAS MONTREAL</t>
  </si>
  <si>
    <t>1037/2017</t>
  </si>
  <si>
    <t>DESARROLLOS HABITACIONALES GEMINIS</t>
  </si>
  <si>
    <t>DEMOLICIÓN</t>
  </si>
  <si>
    <t>AMPLIACIÓN</t>
  </si>
  <si>
    <t xml:space="preserve">RENOVACIÓN </t>
  </si>
  <si>
    <t>OBRA NUEVA/ 59 VIVIENDAS</t>
  </si>
  <si>
    <t>OBRA NUEVA/ 01 VIVIENDA</t>
  </si>
  <si>
    <t>OBRA NUEVA/ 76 VIVIENDAS</t>
  </si>
  <si>
    <t>OBRA NUEVA/ 83 VIVIENDAS</t>
  </si>
  <si>
    <t>OBRA TERMINADA/ 01 VIVIENDA</t>
  </si>
  <si>
    <t>RENOVACIÓN/ 26 VIVIENDAS</t>
  </si>
  <si>
    <t>RENOVACIÓN/ 02 VIVIENDAS</t>
  </si>
  <si>
    <t>RENOVACIÓN/ 103 VIVIENDAS</t>
  </si>
  <si>
    <t>NÚMEROS OFICIALES/ 05 VIVIENDAS</t>
  </si>
  <si>
    <t xml:space="preserve">ANTONIO </t>
  </si>
  <si>
    <t>DIAZ PUENTE</t>
  </si>
  <si>
    <t>GRUPO INMOBILIARIO M.G. S.A. DE C.V. / FELIPE NERI TREVIÑO VALLEJO.</t>
  </si>
  <si>
    <t xml:space="preserve">RICARDO </t>
  </si>
  <si>
    <t xml:space="preserve">DAVID </t>
  </si>
  <si>
    <t xml:space="preserve">FRANCELIA JUANITA </t>
  </si>
  <si>
    <t>OLIVIA MARGARITA</t>
  </si>
  <si>
    <t xml:space="preserve">HERNAN RODOLFO </t>
  </si>
  <si>
    <t xml:space="preserve">MIGUEL ANGEL </t>
  </si>
  <si>
    <t xml:space="preserve">JUAN MARTIN </t>
  </si>
  <si>
    <t xml:space="preserve">HUGO </t>
  </si>
  <si>
    <t xml:space="preserve">ISMAEL </t>
  </si>
  <si>
    <t xml:space="preserve">SALVADOR </t>
  </si>
  <si>
    <t xml:space="preserve">GUSTAVO </t>
  </si>
  <si>
    <t xml:space="preserve">CESAR ISRAEL </t>
  </si>
  <si>
    <t xml:space="preserve">SANDRA GUADALUPE </t>
  </si>
  <si>
    <t xml:space="preserve">ROSA SARON   </t>
  </si>
  <si>
    <t xml:space="preserve">JOSEFINA </t>
  </si>
  <si>
    <t>OSCAR ALBERTO</t>
  </si>
  <si>
    <t xml:space="preserve">JUAN ANTONIO </t>
  </si>
  <si>
    <t xml:space="preserve">JUAN JOSE </t>
  </si>
  <si>
    <t xml:space="preserve">MARIO ELOY </t>
  </si>
  <si>
    <t xml:space="preserve">JOSE MARIA </t>
  </si>
  <si>
    <t xml:space="preserve">MARIA DE JESUS </t>
  </si>
  <si>
    <t xml:space="preserve">NORAYMA </t>
  </si>
  <si>
    <t xml:space="preserve">EDGAR ERNESTO </t>
  </si>
  <si>
    <t xml:space="preserve">ELIUD </t>
  </si>
  <si>
    <t xml:space="preserve">TOMAS RAFAEL  </t>
  </si>
  <si>
    <t>ANTONIO</t>
  </si>
  <si>
    <t xml:space="preserve">GUADALUPE </t>
  </si>
  <si>
    <t xml:space="preserve">ARACELI </t>
  </si>
  <si>
    <t xml:space="preserve">MARIA DE LA LUZ  </t>
  </si>
  <si>
    <t xml:space="preserve">SERGIO </t>
  </si>
  <si>
    <t xml:space="preserve">ROSALINDA </t>
  </si>
  <si>
    <t xml:space="preserve">JOSE MARTIN </t>
  </si>
  <si>
    <t xml:space="preserve">FELIX </t>
  </si>
  <si>
    <t xml:space="preserve">HERMELINDA </t>
  </si>
  <si>
    <t xml:space="preserve">PEDRO   </t>
  </si>
  <si>
    <t xml:space="preserve">JAIME </t>
  </si>
  <si>
    <t xml:space="preserve">HECTOR JAVIER </t>
  </si>
  <si>
    <t>AGUSTIN</t>
  </si>
  <si>
    <t xml:space="preserve">ARMIZMENDI </t>
  </si>
  <si>
    <t xml:space="preserve">LOZANO </t>
  </si>
  <si>
    <t xml:space="preserve">HERRERA  </t>
  </si>
  <si>
    <t xml:space="preserve">ELIZONDO </t>
  </si>
  <si>
    <t xml:space="preserve">QUIJANO </t>
  </si>
  <si>
    <t xml:space="preserve"> GRACIA </t>
  </si>
  <si>
    <t>CASALEZ</t>
  </si>
  <si>
    <t xml:space="preserve">ARELLANO </t>
  </si>
  <si>
    <t xml:space="preserve">LIÑAN </t>
  </si>
  <si>
    <t xml:space="preserve">PINEDA </t>
  </si>
  <si>
    <t xml:space="preserve">SERRATO </t>
  </si>
  <si>
    <t>FERNANDEZ</t>
  </si>
  <si>
    <t xml:space="preserve">BUSTAMANTE </t>
  </si>
  <si>
    <t>URESTI</t>
  </si>
  <si>
    <t>SALAS</t>
  </si>
  <si>
    <t xml:space="preserve"> DE SANTIAGO </t>
  </si>
  <si>
    <t xml:space="preserve">ARAIZ </t>
  </si>
  <si>
    <t xml:space="preserve">SERNA </t>
  </si>
  <si>
    <t xml:space="preserve">GARZA </t>
  </si>
  <si>
    <t xml:space="preserve">CABALLERO </t>
  </si>
  <si>
    <t xml:space="preserve">PEÑA </t>
  </si>
  <si>
    <t xml:space="preserve">RANGEL </t>
  </si>
  <si>
    <t>MORALES</t>
  </si>
  <si>
    <t xml:space="preserve">YAÑEZ </t>
  </si>
  <si>
    <t xml:space="preserve">TORRES  </t>
  </si>
  <si>
    <t xml:space="preserve"> PESINA </t>
  </si>
  <si>
    <t xml:space="preserve">OVALLE </t>
  </si>
  <si>
    <t xml:space="preserve">LOZANO  </t>
  </si>
  <si>
    <t xml:space="preserve">GOMEZ </t>
  </si>
  <si>
    <t xml:space="preserve">RIVERA </t>
  </si>
  <si>
    <t xml:space="preserve">COLIN </t>
  </si>
  <si>
    <t xml:space="preserve">MEDRANO </t>
  </si>
  <si>
    <t xml:space="preserve">HERNANDEZ  </t>
  </si>
  <si>
    <t xml:space="preserve">CHARLES </t>
  </si>
  <si>
    <t xml:space="preserve">PEREZ </t>
  </si>
  <si>
    <t xml:space="preserve">SEGURA </t>
  </si>
  <si>
    <t xml:space="preserve">MONTEMAYOR </t>
  </si>
  <si>
    <t xml:space="preserve">GALVAN </t>
  </si>
  <si>
    <t xml:space="preserve">ALVARADO </t>
  </si>
  <si>
    <t xml:space="preserve"> MEJIA </t>
  </si>
  <si>
    <t>CORONEL</t>
  </si>
  <si>
    <t xml:space="preserve">QUINTANILLA </t>
  </si>
  <si>
    <t>LEAL</t>
  </si>
  <si>
    <t>GAMA</t>
  </si>
  <si>
    <t xml:space="preserve"> IPIÑA </t>
  </si>
  <si>
    <t xml:space="preserve">LOPEZ </t>
  </si>
  <si>
    <t xml:space="preserve">ALVAREZ </t>
  </si>
  <si>
    <t xml:space="preserve">GUTIERREZ </t>
  </si>
  <si>
    <t xml:space="preserve">CASTRO </t>
  </si>
  <si>
    <t>MENA</t>
  </si>
  <si>
    <t xml:space="preserve">EMILIANO </t>
  </si>
  <si>
    <t>ALVARADO</t>
  </si>
  <si>
    <t>CHAVEZ</t>
  </si>
  <si>
    <t xml:space="preserve">MARQUEZ </t>
  </si>
  <si>
    <t>MARTINEZ</t>
  </si>
  <si>
    <t xml:space="preserve">MALDONADO </t>
  </si>
  <si>
    <t>CASTILLO</t>
  </si>
  <si>
    <t xml:space="preserve">BAUTISTA </t>
  </si>
  <si>
    <t xml:space="preserve">SANTOYA </t>
  </si>
  <si>
    <t>COBARRUVIAS</t>
  </si>
  <si>
    <t xml:space="preserve">ORDAZ </t>
  </si>
  <si>
    <t>FUENTES</t>
  </si>
  <si>
    <t xml:space="preserve"> JAIME   </t>
  </si>
  <si>
    <t>COAHUILA</t>
  </si>
  <si>
    <t xml:space="preserve">OCTAVIO PAZ </t>
  </si>
  <si>
    <t xml:space="preserve">CEBOLLA </t>
  </si>
  <si>
    <t xml:space="preserve">CAMINO </t>
  </si>
  <si>
    <t xml:space="preserve">JIMENEZ </t>
  </si>
  <si>
    <t>DE LAS JOYAS</t>
  </si>
  <si>
    <t>ALICANTE</t>
  </si>
  <si>
    <t>DE LA COLONIA</t>
  </si>
  <si>
    <t>CEDROS</t>
  </si>
  <si>
    <t>JOSE MARIA MORELOS</t>
  </si>
  <si>
    <t>TAMARINDOS</t>
  </si>
  <si>
    <t>JOSE MARIA MORELOS PONIENTE</t>
  </si>
  <si>
    <t>DE LOS AGUSTINOS</t>
  </si>
  <si>
    <t xml:space="preserve">COAHUILA </t>
  </si>
  <si>
    <t xml:space="preserve">GRANATE </t>
  </si>
  <si>
    <t>MELCHOR OCAMPO</t>
  </si>
  <si>
    <t>A</t>
  </si>
  <si>
    <t>JOSE LOPEZ PORTILLO</t>
  </si>
  <si>
    <t>OCTAVIO PAZ</t>
  </si>
  <si>
    <t>SANTA MONICA</t>
  </si>
  <si>
    <t>PANTITLAN</t>
  </si>
  <si>
    <t>JOSE SILVESTRE ARAMBERRI</t>
  </si>
  <si>
    <t>MIGUEL HIDALGO</t>
  </si>
  <si>
    <t>GUAYABO</t>
  </si>
  <si>
    <t>LUIS M. FARIAS</t>
  </si>
  <si>
    <t>TEXCOCO</t>
  </si>
  <si>
    <t>RAYONES</t>
  </si>
  <si>
    <t>ABASOLO</t>
  </si>
  <si>
    <t>REYNA ISABEL DE CASTILLA</t>
  </si>
  <si>
    <t>EJIDO SAN NICOLAS</t>
  </si>
  <si>
    <t>LAMPAZOS</t>
  </si>
  <si>
    <t>EVARISTO CABALLERO</t>
  </si>
  <si>
    <t>ZARZAMORA</t>
  </si>
  <si>
    <t>SANDIA</t>
  </si>
  <si>
    <t>AV. JARDINES DEL CANADA</t>
  </si>
  <si>
    <t>JOSE MARIA MORELOS Y PAVON ORIENTE</t>
  </si>
  <si>
    <t>MARIN</t>
  </si>
  <si>
    <t>SENNA  M-320 L-03</t>
  </si>
  <si>
    <t xml:space="preserve">VENECIA </t>
  </si>
  <si>
    <t>01/11/2017 AL  30/11/2017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</si>
</sst>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  <numFmt numFmtId="179" formatCode="0.00;[Red]0.00"/>
    <numFmt numFmtId="180" formatCode="#,##0.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>
      <alignment horizontal="left" wrapText="1"/>
    </xf>
    <xf numFmtId="175" fontId="37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14" fontId="3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80" zoomScaleNormal="80" zoomScalePageLayoutView="0" workbookViewId="0" topLeftCell="A52">
      <selection activeCell="B8" sqref="B8:B6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25.421875" style="0" customWidth="1"/>
    <col min="5" max="5" width="28.140625" style="26" customWidth="1"/>
    <col min="6" max="6" width="21.57421875" style="26" customWidth="1"/>
    <col min="7" max="7" width="14.8515625" style="26" customWidth="1"/>
    <col min="8" max="8" width="13.8515625" style="0" customWidth="1"/>
    <col min="9" max="9" width="16.57421875" style="0" customWidth="1"/>
    <col min="10" max="10" width="15.710937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18.28125" style="0" customWidth="1"/>
    <col min="23" max="23" width="21.57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s="26" t="s">
        <v>103</v>
      </c>
      <c r="F4" s="26" t="s">
        <v>102</v>
      </c>
      <c r="G4" s="26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s="26" t="s">
        <v>114</v>
      </c>
      <c r="F5" s="26" t="s">
        <v>115</v>
      </c>
      <c r="G5" s="26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1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14" t="s">
        <v>140</v>
      </c>
      <c r="B7" s="14" t="s">
        <v>141</v>
      </c>
      <c r="C7" s="14" t="s">
        <v>142</v>
      </c>
      <c r="D7" s="14" t="s">
        <v>143</v>
      </c>
      <c r="E7" s="27" t="s">
        <v>144</v>
      </c>
      <c r="F7" s="27" t="s">
        <v>145</v>
      </c>
      <c r="G7" s="27" t="s">
        <v>146</v>
      </c>
      <c r="H7" s="14" t="s">
        <v>147</v>
      </c>
      <c r="I7" s="14" t="s">
        <v>148</v>
      </c>
      <c r="J7" s="14" t="s">
        <v>149</v>
      </c>
      <c r="K7" s="14" t="s">
        <v>150</v>
      </c>
      <c r="L7" s="14" t="s">
        <v>151</v>
      </c>
      <c r="M7" s="14" t="s">
        <v>152</v>
      </c>
      <c r="N7" s="14" t="s">
        <v>153</v>
      </c>
      <c r="O7" s="14" t="s">
        <v>154</v>
      </c>
      <c r="P7" s="14" t="s">
        <v>155</v>
      </c>
      <c r="Q7" s="14" t="s">
        <v>156</v>
      </c>
      <c r="R7" s="14" t="s">
        <v>157</v>
      </c>
      <c r="S7" s="14" t="s">
        <v>158</v>
      </c>
      <c r="T7" s="14" t="s">
        <v>159</v>
      </c>
      <c r="U7" s="14" t="s">
        <v>160</v>
      </c>
      <c r="V7" s="14" t="s">
        <v>161</v>
      </c>
      <c r="W7" s="14" t="s">
        <v>162</v>
      </c>
      <c r="X7" s="14" t="s">
        <v>163</v>
      </c>
      <c r="Y7" s="16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2017</v>
      </c>
      <c r="B8" s="6" t="s">
        <v>479</v>
      </c>
      <c r="C8" s="11" t="s">
        <v>207</v>
      </c>
      <c r="D8" s="11" t="s">
        <v>325</v>
      </c>
      <c r="E8" s="8" t="s">
        <v>336</v>
      </c>
      <c r="F8" s="26" t="s">
        <v>337</v>
      </c>
      <c r="H8" s="13" t="s">
        <v>20</v>
      </c>
      <c r="I8" s="8" t="s">
        <v>440</v>
      </c>
      <c r="J8" s="3">
        <v>220</v>
      </c>
      <c r="K8" s="6" t="s">
        <v>181</v>
      </c>
      <c r="L8" s="3" t="s">
        <v>38</v>
      </c>
      <c r="M8" s="8" t="s">
        <v>208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18">
        <v>42941</v>
      </c>
      <c r="V8" s="18">
        <v>43306</v>
      </c>
      <c r="W8" s="10">
        <v>688.54</v>
      </c>
      <c r="Y8" s="18">
        <v>43063</v>
      </c>
      <c r="Z8" s="5" t="s">
        <v>170</v>
      </c>
      <c r="AA8" s="4">
        <v>2017</v>
      </c>
      <c r="AB8" s="18">
        <v>43082</v>
      </c>
    </row>
    <row r="9" spans="1:28" ht="24.75" customHeight="1">
      <c r="A9" s="4">
        <v>2017</v>
      </c>
      <c r="B9" s="6" t="s">
        <v>479</v>
      </c>
      <c r="C9" s="11" t="s">
        <v>209</v>
      </c>
      <c r="D9" s="11" t="s">
        <v>182</v>
      </c>
      <c r="E9" s="8" t="s">
        <v>338</v>
      </c>
      <c r="F9" s="25" t="s">
        <v>181</v>
      </c>
      <c r="G9" s="25" t="s">
        <v>181</v>
      </c>
      <c r="H9" s="13" t="s">
        <v>20</v>
      </c>
      <c r="I9" s="8" t="s">
        <v>210</v>
      </c>
      <c r="J9" s="3" t="s">
        <v>180</v>
      </c>
      <c r="K9" s="6" t="s">
        <v>181</v>
      </c>
      <c r="L9" s="3" t="s">
        <v>38</v>
      </c>
      <c r="M9" s="8" t="s">
        <v>187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18">
        <v>42992</v>
      </c>
      <c r="V9" s="18">
        <v>43357</v>
      </c>
      <c r="W9" s="9">
        <v>1879.94</v>
      </c>
      <c r="Y9" s="18">
        <v>43062</v>
      </c>
      <c r="Z9" s="5" t="s">
        <v>170</v>
      </c>
      <c r="AA9" s="4">
        <v>2017</v>
      </c>
      <c r="AB9" s="18">
        <v>43082</v>
      </c>
    </row>
    <row r="10" spans="1:28" ht="24.75" customHeight="1">
      <c r="A10" s="4">
        <v>2017</v>
      </c>
      <c r="B10" s="6" t="s">
        <v>479</v>
      </c>
      <c r="C10" s="12" t="s">
        <v>211</v>
      </c>
      <c r="D10" s="11" t="s">
        <v>191</v>
      </c>
      <c r="E10" s="7" t="s">
        <v>212</v>
      </c>
      <c r="F10" s="25" t="s">
        <v>181</v>
      </c>
      <c r="G10" s="25" t="s">
        <v>181</v>
      </c>
      <c r="H10" s="13" t="s">
        <v>20</v>
      </c>
      <c r="I10" s="8" t="s">
        <v>213</v>
      </c>
      <c r="J10" s="3" t="s">
        <v>180</v>
      </c>
      <c r="K10" s="6" t="s">
        <v>181</v>
      </c>
      <c r="L10" s="3" t="s">
        <v>38</v>
      </c>
      <c r="M10" s="8"/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18">
        <v>42990</v>
      </c>
      <c r="V10" s="18">
        <v>43355</v>
      </c>
      <c r="W10" s="9">
        <v>264.21</v>
      </c>
      <c r="Y10" s="18">
        <v>43052</v>
      </c>
      <c r="Z10" s="5" t="s">
        <v>170</v>
      </c>
      <c r="AA10" s="4">
        <v>2017</v>
      </c>
      <c r="AB10" s="18">
        <v>43082</v>
      </c>
    </row>
    <row r="11" spans="1:28" ht="24.75" customHeight="1">
      <c r="A11" s="4">
        <v>2017</v>
      </c>
      <c r="B11" s="6" t="s">
        <v>479</v>
      </c>
      <c r="C11" s="11" t="s">
        <v>214</v>
      </c>
      <c r="D11" s="11" t="s">
        <v>182</v>
      </c>
      <c r="E11" s="8" t="s">
        <v>338</v>
      </c>
      <c r="F11" s="25" t="s">
        <v>181</v>
      </c>
      <c r="G11" s="25" t="s">
        <v>181</v>
      </c>
      <c r="H11" s="13" t="s">
        <v>20</v>
      </c>
      <c r="I11" s="8" t="s">
        <v>215</v>
      </c>
      <c r="J11" s="3" t="s">
        <v>180</v>
      </c>
      <c r="K11" s="6" t="s">
        <v>181</v>
      </c>
      <c r="L11" s="3" t="s">
        <v>38</v>
      </c>
      <c r="M11" s="8" t="s">
        <v>187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18">
        <v>42992</v>
      </c>
      <c r="V11" s="18">
        <v>43357</v>
      </c>
      <c r="W11" s="9">
        <v>1885.89</v>
      </c>
      <c r="Y11" s="18">
        <v>43062</v>
      </c>
      <c r="Z11" s="5" t="s">
        <v>170</v>
      </c>
      <c r="AA11" s="4">
        <v>2017</v>
      </c>
      <c r="AB11" s="18">
        <v>43082</v>
      </c>
    </row>
    <row r="12" spans="1:28" ht="24.75" customHeight="1">
      <c r="A12" s="4">
        <v>2017</v>
      </c>
      <c r="B12" s="6" t="s">
        <v>479</v>
      </c>
      <c r="C12" s="11" t="s">
        <v>216</v>
      </c>
      <c r="D12" s="11" t="s">
        <v>182</v>
      </c>
      <c r="E12" s="8" t="s">
        <v>338</v>
      </c>
      <c r="F12" s="25" t="s">
        <v>181</v>
      </c>
      <c r="G12" s="25" t="s">
        <v>181</v>
      </c>
      <c r="H12" s="13" t="s">
        <v>20</v>
      </c>
      <c r="I12" s="8" t="s">
        <v>217</v>
      </c>
      <c r="J12" s="3" t="s">
        <v>180</v>
      </c>
      <c r="K12" s="6" t="s">
        <v>181</v>
      </c>
      <c r="L12" s="3" t="s">
        <v>38</v>
      </c>
      <c r="M12" s="8" t="s">
        <v>187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18">
        <v>43045</v>
      </c>
      <c r="V12" s="18">
        <v>43410</v>
      </c>
      <c r="W12" s="9">
        <v>2467.36</v>
      </c>
      <c r="Y12" s="18">
        <v>43062</v>
      </c>
      <c r="Z12" s="5" t="s">
        <v>170</v>
      </c>
      <c r="AA12" s="4">
        <v>2017</v>
      </c>
      <c r="AB12" s="18">
        <v>43082</v>
      </c>
    </row>
    <row r="13" spans="1:28" ht="24.75" customHeight="1">
      <c r="A13" s="4">
        <v>2017</v>
      </c>
      <c r="B13" s="6" t="s">
        <v>479</v>
      </c>
      <c r="C13" s="12" t="s">
        <v>218</v>
      </c>
      <c r="D13" s="11" t="s">
        <v>324</v>
      </c>
      <c r="E13" s="7" t="s">
        <v>339</v>
      </c>
      <c r="F13" s="26" t="s">
        <v>377</v>
      </c>
      <c r="G13" s="26" t="s">
        <v>378</v>
      </c>
      <c r="H13" s="13" t="s">
        <v>20</v>
      </c>
      <c r="I13" s="7" t="s">
        <v>441</v>
      </c>
      <c r="J13" s="3">
        <v>114</v>
      </c>
      <c r="K13" s="6" t="s">
        <v>181</v>
      </c>
      <c r="L13" s="3" t="s">
        <v>38</v>
      </c>
      <c r="M13" s="7" t="s">
        <v>219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9">
        <v>42998</v>
      </c>
      <c r="V13" s="29">
        <v>43363</v>
      </c>
      <c r="W13" s="9">
        <v>703.97</v>
      </c>
      <c r="Y13" s="18">
        <v>43052</v>
      </c>
      <c r="Z13" s="5" t="s">
        <v>170</v>
      </c>
      <c r="AA13" s="4">
        <v>2017</v>
      </c>
      <c r="AB13" s="18">
        <v>43082</v>
      </c>
    </row>
    <row r="14" spans="1:28" ht="24.75" customHeight="1">
      <c r="A14" s="4">
        <v>2017</v>
      </c>
      <c r="B14" s="6" t="s">
        <v>479</v>
      </c>
      <c r="C14" s="11" t="s">
        <v>220</v>
      </c>
      <c r="D14" s="11" t="s">
        <v>171</v>
      </c>
      <c r="E14" s="8" t="s">
        <v>340</v>
      </c>
      <c r="F14" s="26" t="s">
        <v>379</v>
      </c>
      <c r="G14" s="26" t="s">
        <v>202</v>
      </c>
      <c r="H14" s="13" t="s">
        <v>20</v>
      </c>
      <c r="I14" s="8" t="s">
        <v>442</v>
      </c>
      <c r="J14" s="3">
        <v>711</v>
      </c>
      <c r="K14" s="6" t="s">
        <v>181</v>
      </c>
      <c r="L14" s="3" t="s">
        <v>38</v>
      </c>
      <c r="M14" s="8" t="s">
        <v>221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18">
        <v>43003</v>
      </c>
      <c r="V14" s="18">
        <v>43368</v>
      </c>
      <c r="W14" s="10">
        <v>358.49</v>
      </c>
      <c r="Y14" s="18">
        <v>43060</v>
      </c>
      <c r="Z14" s="5" t="s">
        <v>170</v>
      </c>
      <c r="AA14" s="4">
        <v>2017</v>
      </c>
      <c r="AB14" s="18">
        <v>43082</v>
      </c>
    </row>
    <row r="15" spans="1:28" ht="24.75" customHeight="1">
      <c r="A15" s="4">
        <v>2017</v>
      </c>
      <c r="B15" s="6" t="s">
        <v>479</v>
      </c>
      <c r="C15" s="11" t="s">
        <v>222</v>
      </c>
      <c r="D15" s="11" t="s">
        <v>182</v>
      </c>
      <c r="E15" s="8" t="s">
        <v>341</v>
      </c>
      <c r="F15" s="26" t="s">
        <v>380</v>
      </c>
      <c r="G15" s="26" t="s">
        <v>381</v>
      </c>
      <c r="H15" s="13" t="s">
        <v>20</v>
      </c>
      <c r="I15" s="8" t="s">
        <v>443</v>
      </c>
      <c r="J15" s="3" t="s">
        <v>180</v>
      </c>
      <c r="K15" s="6" t="s">
        <v>181</v>
      </c>
      <c r="L15" s="3" t="s">
        <v>38</v>
      </c>
      <c r="M15" s="8" t="s">
        <v>223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18">
        <v>43021</v>
      </c>
      <c r="V15" s="18">
        <v>43386</v>
      </c>
      <c r="W15" s="9">
        <v>2248.89</v>
      </c>
      <c r="Y15" s="18">
        <v>43062</v>
      </c>
      <c r="Z15" s="5" t="s">
        <v>170</v>
      </c>
      <c r="AA15" s="4">
        <v>2017</v>
      </c>
      <c r="AB15" s="18">
        <v>43082</v>
      </c>
    </row>
    <row r="16" spans="1:28" ht="24.75" customHeight="1">
      <c r="A16" s="4">
        <v>2017</v>
      </c>
      <c r="B16" s="6" t="s">
        <v>479</v>
      </c>
      <c r="C16" s="12" t="s">
        <v>224</v>
      </c>
      <c r="D16" s="11" t="s">
        <v>325</v>
      </c>
      <c r="E16" s="7" t="s">
        <v>342</v>
      </c>
      <c r="F16" s="26" t="s">
        <v>382</v>
      </c>
      <c r="G16" s="26" t="s">
        <v>383</v>
      </c>
      <c r="H16" s="13" t="s">
        <v>20</v>
      </c>
      <c r="I16" s="7" t="s">
        <v>444</v>
      </c>
      <c r="J16" s="3">
        <v>222</v>
      </c>
      <c r="K16" s="6" t="s">
        <v>181</v>
      </c>
      <c r="L16" s="3" t="s">
        <v>38</v>
      </c>
      <c r="M16" s="7" t="s">
        <v>189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9">
        <v>43021</v>
      </c>
      <c r="V16" s="18">
        <v>43386</v>
      </c>
      <c r="W16" s="9">
        <v>1091.65</v>
      </c>
      <c r="Y16" s="18">
        <v>43069</v>
      </c>
      <c r="Z16" s="5" t="s">
        <v>170</v>
      </c>
      <c r="AA16" s="4">
        <v>2017</v>
      </c>
      <c r="AB16" s="18">
        <v>43082</v>
      </c>
    </row>
    <row r="17" spans="1:28" ht="24.75" customHeight="1">
      <c r="A17" s="4">
        <v>2017</v>
      </c>
      <c r="B17" s="6" t="s">
        <v>479</v>
      </c>
      <c r="C17" s="12" t="s">
        <v>225</v>
      </c>
      <c r="D17" s="11" t="s">
        <v>175</v>
      </c>
      <c r="E17" s="7" t="s">
        <v>343</v>
      </c>
      <c r="F17" s="26" t="s">
        <v>384</v>
      </c>
      <c r="G17" s="26" t="s">
        <v>385</v>
      </c>
      <c r="H17" s="13" t="s">
        <v>20</v>
      </c>
      <c r="I17" s="8" t="s">
        <v>445</v>
      </c>
      <c r="J17" s="3">
        <v>200</v>
      </c>
      <c r="K17" s="6" t="s">
        <v>181</v>
      </c>
      <c r="L17" s="3" t="s">
        <v>38</v>
      </c>
      <c r="M17" s="7" t="s">
        <v>174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18">
        <v>43026</v>
      </c>
      <c r="V17" s="18">
        <v>43391</v>
      </c>
      <c r="W17" s="9">
        <v>2521.46</v>
      </c>
      <c r="Y17" s="18">
        <v>43063</v>
      </c>
      <c r="Z17" s="5" t="s">
        <v>170</v>
      </c>
      <c r="AA17" s="4">
        <v>2017</v>
      </c>
      <c r="AB17" s="18">
        <v>43082</v>
      </c>
    </row>
    <row r="18" spans="1:28" ht="24.75" customHeight="1">
      <c r="A18" s="4">
        <v>2017</v>
      </c>
      <c r="B18" s="6" t="s">
        <v>479</v>
      </c>
      <c r="C18" s="12" t="s">
        <v>226</v>
      </c>
      <c r="D18" s="11" t="s">
        <v>175</v>
      </c>
      <c r="E18" s="7" t="s">
        <v>343</v>
      </c>
      <c r="F18" s="26" t="s">
        <v>384</v>
      </c>
      <c r="G18" s="26" t="s">
        <v>385</v>
      </c>
      <c r="H18" s="13" t="s">
        <v>20</v>
      </c>
      <c r="I18" s="8" t="s">
        <v>445</v>
      </c>
      <c r="J18" s="3">
        <v>204</v>
      </c>
      <c r="K18" s="6" t="s">
        <v>181</v>
      </c>
      <c r="L18" s="3" t="s">
        <v>38</v>
      </c>
      <c r="M18" s="7" t="s">
        <v>174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18">
        <v>43026</v>
      </c>
      <c r="V18" s="18">
        <v>43391</v>
      </c>
      <c r="W18" s="9">
        <v>2521.46</v>
      </c>
      <c r="Y18" s="18">
        <v>43063</v>
      </c>
      <c r="Z18" s="5" t="s">
        <v>170</v>
      </c>
      <c r="AA18" s="4">
        <v>2017</v>
      </c>
      <c r="AB18" s="18">
        <v>43082</v>
      </c>
    </row>
    <row r="19" spans="1:28" ht="24.75" customHeight="1">
      <c r="A19" s="4">
        <v>2017</v>
      </c>
      <c r="B19" s="6" t="s">
        <v>479</v>
      </c>
      <c r="C19" s="12" t="s">
        <v>227</v>
      </c>
      <c r="D19" s="11" t="s">
        <v>175</v>
      </c>
      <c r="E19" s="7" t="s">
        <v>343</v>
      </c>
      <c r="F19" s="26" t="s">
        <v>384</v>
      </c>
      <c r="G19" s="26" t="s">
        <v>385</v>
      </c>
      <c r="H19" s="13" t="s">
        <v>20</v>
      </c>
      <c r="I19" s="8" t="s">
        <v>445</v>
      </c>
      <c r="J19" s="3">
        <v>202</v>
      </c>
      <c r="K19" s="6" t="s">
        <v>181</v>
      </c>
      <c r="L19" s="3" t="s">
        <v>38</v>
      </c>
      <c r="M19" s="7" t="s">
        <v>174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18">
        <v>43026</v>
      </c>
      <c r="V19" s="18">
        <v>43391</v>
      </c>
      <c r="W19" s="9">
        <v>2521.46</v>
      </c>
      <c r="Y19" s="18">
        <v>43063</v>
      </c>
      <c r="Z19" s="5" t="s">
        <v>170</v>
      </c>
      <c r="AA19" s="4">
        <v>2017</v>
      </c>
      <c r="AB19" s="18">
        <v>43082</v>
      </c>
    </row>
    <row r="20" spans="1:28" ht="24.75" customHeight="1">
      <c r="A20" s="4">
        <v>2017</v>
      </c>
      <c r="B20" s="6" t="s">
        <v>479</v>
      </c>
      <c r="C20" s="12" t="s">
        <v>228</v>
      </c>
      <c r="D20" s="11" t="s">
        <v>175</v>
      </c>
      <c r="E20" s="7" t="s">
        <v>343</v>
      </c>
      <c r="F20" s="26" t="s">
        <v>384</v>
      </c>
      <c r="G20" s="26" t="s">
        <v>385</v>
      </c>
      <c r="H20" s="13" t="s">
        <v>20</v>
      </c>
      <c r="I20" s="8" t="s">
        <v>445</v>
      </c>
      <c r="J20" s="3">
        <v>198</v>
      </c>
      <c r="K20" s="6" t="s">
        <v>181</v>
      </c>
      <c r="L20" s="3" t="s">
        <v>38</v>
      </c>
      <c r="M20" s="7" t="s">
        <v>174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18">
        <v>43026</v>
      </c>
      <c r="V20" s="18">
        <v>43391</v>
      </c>
      <c r="W20" s="9">
        <v>2521.46</v>
      </c>
      <c r="Y20" s="18">
        <v>43063</v>
      </c>
      <c r="Z20" s="5" t="s">
        <v>170</v>
      </c>
      <c r="AA20" s="4">
        <v>2017</v>
      </c>
      <c r="AB20" s="18">
        <v>43082</v>
      </c>
    </row>
    <row r="21" spans="1:28" ht="24.75" customHeight="1">
      <c r="A21" s="4">
        <v>2017</v>
      </c>
      <c r="B21" s="6" t="s">
        <v>479</v>
      </c>
      <c r="C21" s="12" t="s">
        <v>229</v>
      </c>
      <c r="D21" s="11" t="s">
        <v>325</v>
      </c>
      <c r="E21" s="7" t="s">
        <v>344</v>
      </c>
      <c r="F21" s="26" t="s">
        <v>386</v>
      </c>
      <c r="G21" s="26" t="s">
        <v>387</v>
      </c>
      <c r="H21" s="13" t="s">
        <v>20</v>
      </c>
      <c r="I21" s="7" t="s">
        <v>446</v>
      </c>
      <c r="J21" s="3">
        <v>105</v>
      </c>
      <c r="K21" s="6" t="s">
        <v>181</v>
      </c>
      <c r="L21" s="3" t="s">
        <v>38</v>
      </c>
      <c r="M21" s="7" t="s">
        <v>230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9">
        <v>43031</v>
      </c>
      <c r="V21" s="29">
        <v>43396</v>
      </c>
      <c r="W21" s="9">
        <v>641.67</v>
      </c>
      <c r="Y21" s="18">
        <v>43063</v>
      </c>
      <c r="Z21" s="5" t="s">
        <v>170</v>
      </c>
      <c r="AA21" s="4">
        <v>2017</v>
      </c>
      <c r="AB21" s="18">
        <v>43082</v>
      </c>
    </row>
    <row r="22" spans="1:28" ht="24.75" customHeight="1">
      <c r="A22" s="4">
        <v>2017</v>
      </c>
      <c r="B22" s="6" t="s">
        <v>479</v>
      </c>
      <c r="C22" s="12" t="s">
        <v>231</v>
      </c>
      <c r="D22" s="11" t="s">
        <v>175</v>
      </c>
      <c r="E22" s="7" t="s">
        <v>345</v>
      </c>
      <c r="F22" s="26" t="s">
        <v>194</v>
      </c>
      <c r="G22" s="26" t="s">
        <v>388</v>
      </c>
      <c r="H22" s="13" t="s">
        <v>20</v>
      </c>
      <c r="I22" s="8" t="s">
        <v>447</v>
      </c>
      <c r="J22" s="3">
        <v>113</v>
      </c>
      <c r="K22" s="6" t="s">
        <v>181</v>
      </c>
      <c r="L22" s="3" t="s">
        <v>38</v>
      </c>
      <c r="M22" s="7" t="s">
        <v>174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18">
        <v>43026</v>
      </c>
      <c r="V22" s="18">
        <v>43391</v>
      </c>
      <c r="W22" s="9">
        <v>3050.64</v>
      </c>
      <c r="Y22" s="18">
        <v>43052</v>
      </c>
      <c r="Z22" s="5" t="s">
        <v>170</v>
      </c>
      <c r="AA22" s="4">
        <v>2017</v>
      </c>
      <c r="AB22" s="18">
        <v>43082</v>
      </c>
    </row>
    <row r="23" spans="1:28" ht="24.75" customHeight="1">
      <c r="A23" s="4">
        <v>2017</v>
      </c>
      <c r="B23" s="6" t="s">
        <v>479</v>
      </c>
      <c r="C23" s="12" t="s">
        <v>232</v>
      </c>
      <c r="D23" s="11" t="s">
        <v>175</v>
      </c>
      <c r="E23" s="7" t="s">
        <v>346</v>
      </c>
      <c r="F23" s="26" t="s">
        <v>389</v>
      </c>
      <c r="G23" s="26" t="s">
        <v>390</v>
      </c>
      <c r="H23" s="13" t="s">
        <v>20</v>
      </c>
      <c r="I23" s="8" t="s">
        <v>447</v>
      </c>
      <c r="J23" s="3">
        <v>173</v>
      </c>
      <c r="K23" s="6" t="s">
        <v>181</v>
      </c>
      <c r="L23" s="3" t="s">
        <v>38</v>
      </c>
      <c r="M23" s="7" t="s">
        <v>174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18">
        <v>43026</v>
      </c>
      <c r="V23" s="18">
        <v>43391</v>
      </c>
      <c r="W23" s="9">
        <v>4486.62</v>
      </c>
      <c r="Y23" s="18">
        <v>43052</v>
      </c>
      <c r="Z23" s="5" t="s">
        <v>170</v>
      </c>
      <c r="AA23" s="4">
        <v>2017</v>
      </c>
      <c r="AB23" s="18">
        <v>43082</v>
      </c>
    </row>
    <row r="24" spans="1:28" ht="24.75" customHeight="1">
      <c r="A24" s="4">
        <v>2017</v>
      </c>
      <c r="B24" s="6" t="s">
        <v>479</v>
      </c>
      <c r="C24" s="12" t="s">
        <v>233</v>
      </c>
      <c r="D24" s="11" t="s">
        <v>325</v>
      </c>
      <c r="E24" s="7" t="s">
        <v>347</v>
      </c>
      <c r="F24" s="26" t="s">
        <v>391</v>
      </c>
      <c r="G24" s="26" t="s">
        <v>392</v>
      </c>
      <c r="H24" s="13" t="s">
        <v>20</v>
      </c>
      <c r="I24" s="7" t="s">
        <v>448</v>
      </c>
      <c r="J24" s="3">
        <v>142</v>
      </c>
      <c r="K24" s="6" t="s">
        <v>181</v>
      </c>
      <c r="L24" s="3" t="s">
        <v>38</v>
      </c>
      <c r="M24" s="7" t="s">
        <v>234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18">
        <v>43034</v>
      </c>
      <c r="V24" s="18">
        <v>43399</v>
      </c>
      <c r="W24" s="9">
        <v>534.24</v>
      </c>
      <c r="Y24" s="18">
        <v>43052</v>
      </c>
      <c r="Z24" s="5" t="s">
        <v>170</v>
      </c>
      <c r="AA24" s="4">
        <v>2017</v>
      </c>
      <c r="AB24" s="18">
        <v>43082</v>
      </c>
    </row>
    <row r="25" spans="1:28" ht="24.75" customHeight="1">
      <c r="A25" s="4">
        <v>2017</v>
      </c>
      <c r="B25" s="6" t="s">
        <v>479</v>
      </c>
      <c r="C25" s="12" t="s">
        <v>235</v>
      </c>
      <c r="D25" s="11" t="s">
        <v>326</v>
      </c>
      <c r="E25" s="7" t="s">
        <v>393</v>
      </c>
      <c r="F25" s="26" t="s">
        <v>201</v>
      </c>
      <c r="G25" s="26" t="s">
        <v>348</v>
      </c>
      <c r="H25" s="13" t="s">
        <v>20</v>
      </c>
      <c r="I25" s="7" t="s">
        <v>449</v>
      </c>
      <c r="J25" s="3">
        <v>700</v>
      </c>
      <c r="K25" s="6" t="s">
        <v>181</v>
      </c>
      <c r="L25" s="3" t="s">
        <v>38</v>
      </c>
      <c r="M25" s="7" t="s">
        <v>236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18">
        <v>43035</v>
      </c>
      <c r="V25" s="18">
        <v>43400</v>
      </c>
      <c r="W25" s="9">
        <v>452.94</v>
      </c>
      <c r="Y25" s="18">
        <v>43052</v>
      </c>
      <c r="Z25" s="5" t="s">
        <v>170</v>
      </c>
      <c r="AA25" s="4">
        <v>2017</v>
      </c>
      <c r="AB25" s="18">
        <v>43082</v>
      </c>
    </row>
    <row r="26" spans="1:28" ht="24.75" customHeight="1">
      <c r="A26" s="4">
        <v>2017</v>
      </c>
      <c r="B26" s="6" t="s">
        <v>479</v>
      </c>
      <c r="C26" s="12" t="s">
        <v>237</v>
      </c>
      <c r="D26" s="11" t="s">
        <v>325</v>
      </c>
      <c r="E26" s="7" t="s">
        <v>349</v>
      </c>
      <c r="F26" s="26" t="s">
        <v>176</v>
      </c>
      <c r="G26" s="26" t="s">
        <v>394</v>
      </c>
      <c r="H26" s="13" t="s">
        <v>20</v>
      </c>
      <c r="I26" s="7" t="s">
        <v>450</v>
      </c>
      <c r="J26" s="3">
        <v>218</v>
      </c>
      <c r="K26" s="6" t="s">
        <v>181</v>
      </c>
      <c r="L26" s="3" t="s">
        <v>38</v>
      </c>
      <c r="M26" s="7" t="s">
        <v>238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9">
        <v>43035</v>
      </c>
      <c r="V26" s="18">
        <v>43400</v>
      </c>
      <c r="W26" s="9">
        <v>472.98</v>
      </c>
      <c r="Y26" s="18">
        <v>43052</v>
      </c>
      <c r="Z26" s="5" t="s">
        <v>170</v>
      </c>
      <c r="AA26" s="4">
        <v>2017</v>
      </c>
      <c r="AB26" s="18">
        <v>43082</v>
      </c>
    </row>
    <row r="27" spans="1:28" ht="24.75" customHeight="1">
      <c r="A27" s="4">
        <v>2017</v>
      </c>
      <c r="B27" s="6" t="s">
        <v>479</v>
      </c>
      <c r="C27" s="12" t="s">
        <v>239</v>
      </c>
      <c r="D27" s="11" t="s">
        <v>175</v>
      </c>
      <c r="E27" s="7" t="s">
        <v>350</v>
      </c>
      <c r="F27" s="26" t="s">
        <v>395</v>
      </c>
      <c r="G27" s="26" t="s">
        <v>193</v>
      </c>
      <c r="H27" s="13" t="s">
        <v>20</v>
      </c>
      <c r="I27" s="8" t="s">
        <v>203</v>
      </c>
      <c r="J27" s="3">
        <v>215</v>
      </c>
      <c r="K27" s="6" t="s">
        <v>181</v>
      </c>
      <c r="L27" s="3" t="s">
        <v>38</v>
      </c>
      <c r="M27" s="8" t="s">
        <v>185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9">
        <v>43035</v>
      </c>
      <c r="V27" s="18">
        <v>43400</v>
      </c>
      <c r="W27" s="9">
        <v>2549.7</v>
      </c>
      <c r="Y27" s="18">
        <v>43052</v>
      </c>
      <c r="Z27" s="5" t="s">
        <v>170</v>
      </c>
      <c r="AA27" s="4">
        <v>2017</v>
      </c>
      <c r="AB27" s="18">
        <v>43082</v>
      </c>
    </row>
    <row r="28" spans="1:28" ht="24.75" customHeight="1">
      <c r="A28" s="4">
        <v>2017</v>
      </c>
      <c r="B28" s="6" t="s">
        <v>479</v>
      </c>
      <c r="C28" s="12" t="s">
        <v>240</v>
      </c>
      <c r="D28" s="11" t="s">
        <v>175</v>
      </c>
      <c r="E28" s="7" t="s">
        <v>192</v>
      </c>
      <c r="F28" s="26" t="s">
        <v>200</v>
      </c>
      <c r="G28" s="26" t="s">
        <v>178</v>
      </c>
      <c r="H28" s="13" t="s">
        <v>20</v>
      </c>
      <c r="I28" s="8" t="s">
        <v>451</v>
      </c>
      <c r="J28" s="3">
        <v>617</v>
      </c>
      <c r="K28" s="6" t="s">
        <v>181</v>
      </c>
      <c r="L28" s="3" t="s">
        <v>38</v>
      </c>
      <c r="M28" s="8" t="s">
        <v>241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18">
        <v>43045</v>
      </c>
      <c r="V28" s="18">
        <v>43410</v>
      </c>
      <c r="W28" s="9">
        <v>1158.69</v>
      </c>
      <c r="Y28" s="18">
        <v>43060</v>
      </c>
      <c r="Z28" s="5" t="s">
        <v>170</v>
      </c>
      <c r="AA28" s="4">
        <v>2017</v>
      </c>
      <c r="AB28" s="18">
        <v>43082</v>
      </c>
    </row>
    <row r="29" spans="1:28" ht="24.75" customHeight="1">
      <c r="A29" s="4">
        <v>2017</v>
      </c>
      <c r="B29" s="6" t="s">
        <v>479</v>
      </c>
      <c r="C29" s="12" t="s">
        <v>242</v>
      </c>
      <c r="D29" s="11" t="s">
        <v>175</v>
      </c>
      <c r="E29" s="7" t="s">
        <v>243</v>
      </c>
      <c r="F29" s="25" t="s">
        <v>181</v>
      </c>
      <c r="G29" s="25" t="s">
        <v>181</v>
      </c>
      <c r="H29" s="13" t="s">
        <v>20</v>
      </c>
      <c r="I29" s="8" t="s">
        <v>452</v>
      </c>
      <c r="J29" s="3">
        <v>106</v>
      </c>
      <c r="K29" s="6" t="s">
        <v>181</v>
      </c>
      <c r="L29" s="3" t="s">
        <v>38</v>
      </c>
      <c r="M29" s="8" t="s">
        <v>173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18">
        <v>43047</v>
      </c>
      <c r="V29" s="18">
        <v>43412</v>
      </c>
      <c r="W29" s="9">
        <v>3355.49</v>
      </c>
      <c r="Y29" s="18">
        <v>43069</v>
      </c>
      <c r="Z29" s="5" t="s">
        <v>170</v>
      </c>
      <c r="AA29" s="4">
        <v>2017</v>
      </c>
      <c r="AB29" s="18">
        <v>43082</v>
      </c>
    </row>
    <row r="30" spans="1:28" ht="24.75" customHeight="1">
      <c r="A30" s="4">
        <v>2017</v>
      </c>
      <c r="B30" s="6" t="s">
        <v>479</v>
      </c>
      <c r="C30" s="12" t="s">
        <v>244</v>
      </c>
      <c r="D30" s="11" t="s">
        <v>172</v>
      </c>
      <c r="E30" s="7" t="s">
        <v>351</v>
      </c>
      <c r="F30" s="26" t="s">
        <v>396</v>
      </c>
      <c r="G30" s="26" t="s">
        <v>397</v>
      </c>
      <c r="H30" s="13" t="s">
        <v>20</v>
      </c>
      <c r="I30" s="8" t="s">
        <v>453</v>
      </c>
      <c r="J30" s="3">
        <v>239</v>
      </c>
      <c r="K30" s="6" t="s">
        <v>181</v>
      </c>
      <c r="L30" s="3" t="s">
        <v>38</v>
      </c>
      <c r="M30" s="7" t="s">
        <v>208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18">
        <v>43047</v>
      </c>
      <c r="V30" s="18">
        <v>43412</v>
      </c>
      <c r="W30" s="9">
        <v>2260.54</v>
      </c>
      <c r="Y30" s="18">
        <v>43062</v>
      </c>
      <c r="Z30" s="5" t="s">
        <v>170</v>
      </c>
      <c r="AA30" s="4">
        <v>2017</v>
      </c>
      <c r="AB30" s="18">
        <v>43082</v>
      </c>
    </row>
    <row r="31" spans="1:28" ht="24.75" customHeight="1">
      <c r="A31" s="4">
        <v>2017</v>
      </c>
      <c r="B31" s="6" t="s">
        <v>479</v>
      </c>
      <c r="C31" s="12" t="s">
        <v>245</v>
      </c>
      <c r="D31" s="11" t="s">
        <v>325</v>
      </c>
      <c r="E31" s="7" t="s">
        <v>352</v>
      </c>
      <c r="F31" s="26" t="s">
        <v>398</v>
      </c>
      <c r="G31" s="26" t="s">
        <v>399</v>
      </c>
      <c r="H31" s="13" t="s">
        <v>20</v>
      </c>
      <c r="I31" s="7" t="s">
        <v>454</v>
      </c>
      <c r="J31" s="3">
        <v>208</v>
      </c>
      <c r="K31" s="6" t="s">
        <v>181</v>
      </c>
      <c r="L31" s="3" t="s">
        <v>38</v>
      </c>
      <c r="M31" s="7" t="s">
        <v>246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18">
        <v>43047</v>
      </c>
      <c r="V31" s="18">
        <v>43412</v>
      </c>
      <c r="W31" s="9">
        <v>452.94</v>
      </c>
      <c r="Y31" s="18">
        <v>43060</v>
      </c>
      <c r="Z31" s="5" t="s">
        <v>170</v>
      </c>
      <c r="AA31" s="4">
        <v>2017</v>
      </c>
      <c r="AB31" s="18">
        <v>43082</v>
      </c>
    </row>
    <row r="32" spans="1:28" ht="24.75" customHeight="1">
      <c r="A32" s="4">
        <v>2017</v>
      </c>
      <c r="B32" s="6" t="s">
        <v>479</v>
      </c>
      <c r="C32" s="12" t="s">
        <v>247</v>
      </c>
      <c r="D32" s="11" t="s">
        <v>171</v>
      </c>
      <c r="E32" s="7" t="s">
        <v>353</v>
      </c>
      <c r="F32" s="26" t="s">
        <v>400</v>
      </c>
      <c r="G32" s="26" t="s">
        <v>401</v>
      </c>
      <c r="H32" s="13" t="s">
        <v>20</v>
      </c>
      <c r="I32" s="7" t="s">
        <v>455</v>
      </c>
      <c r="J32" s="3">
        <v>406</v>
      </c>
      <c r="K32" s="6" t="s">
        <v>456</v>
      </c>
      <c r="L32" s="3" t="s">
        <v>38</v>
      </c>
      <c r="M32" s="7" t="s">
        <v>248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9">
        <v>43040</v>
      </c>
      <c r="V32" s="29">
        <v>43405</v>
      </c>
      <c r="W32" s="9">
        <v>358.49</v>
      </c>
      <c r="Y32" s="18">
        <v>43063</v>
      </c>
      <c r="Z32" s="5" t="s">
        <v>170</v>
      </c>
      <c r="AA32" s="4">
        <v>2017</v>
      </c>
      <c r="AB32" s="18">
        <v>43082</v>
      </c>
    </row>
    <row r="33" spans="1:28" ht="24.75" customHeight="1">
      <c r="A33" s="4">
        <v>2017</v>
      </c>
      <c r="B33" s="6" t="s">
        <v>479</v>
      </c>
      <c r="C33" s="12" t="s">
        <v>249</v>
      </c>
      <c r="D33" s="11" t="s">
        <v>171</v>
      </c>
      <c r="E33" s="7" t="s">
        <v>354</v>
      </c>
      <c r="F33" s="26" t="s">
        <v>402</v>
      </c>
      <c r="G33" s="26" t="s">
        <v>403</v>
      </c>
      <c r="H33" s="13" t="s">
        <v>20</v>
      </c>
      <c r="I33" s="7" t="s">
        <v>457</v>
      </c>
      <c r="J33" s="3">
        <v>211</v>
      </c>
      <c r="K33" s="6" t="s">
        <v>181</v>
      </c>
      <c r="L33" s="3" t="s">
        <v>38</v>
      </c>
      <c r="M33" s="7" t="s">
        <v>250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9">
        <v>43040</v>
      </c>
      <c r="V33" s="29">
        <v>43405</v>
      </c>
      <c r="W33" s="9">
        <v>358.49</v>
      </c>
      <c r="Y33" s="18">
        <v>43052</v>
      </c>
      <c r="Z33" s="5" t="s">
        <v>170</v>
      </c>
      <c r="AA33" s="4">
        <v>2017</v>
      </c>
      <c r="AB33" s="18">
        <v>43082</v>
      </c>
    </row>
    <row r="34" spans="1:28" ht="24.75" customHeight="1">
      <c r="A34" s="4">
        <v>2017</v>
      </c>
      <c r="B34" s="6" t="s">
        <v>479</v>
      </c>
      <c r="C34" s="11" t="s">
        <v>251</v>
      </c>
      <c r="D34" s="11" t="s">
        <v>191</v>
      </c>
      <c r="E34" s="8" t="s">
        <v>355</v>
      </c>
      <c r="F34" s="26" t="s">
        <v>195</v>
      </c>
      <c r="G34" s="26" t="s">
        <v>176</v>
      </c>
      <c r="H34" s="13" t="s">
        <v>20</v>
      </c>
      <c r="I34" s="8" t="s">
        <v>252</v>
      </c>
      <c r="J34" s="3">
        <v>173</v>
      </c>
      <c r="K34" s="6" t="s">
        <v>181</v>
      </c>
      <c r="L34" s="3" t="s">
        <v>38</v>
      </c>
      <c r="M34" s="8" t="s">
        <v>173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9">
        <v>43040</v>
      </c>
      <c r="V34" s="29">
        <v>43405</v>
      </c>
      <c r="W34" s="9">
        <v>264.21</v>
      </c>
      <c r="Y34" s="18">
        <v>43052</v>
      </c>
      <c r="Z34" s="5" t="s">
        <v>170</v>
      </c>
      <c r="AA34" s="4">
        <v>2017</v>
      </c>
      <c r="AB34" s="18">
        <v>43082</v>
      </c>
    </row>
    <row r="35" spans="1:28" ht="24.75" customHeight="1">
      <c r="A35" s="4">
        <v>2017</v>
      </c>
      <c r="B35" s="6" t="s">
        <v>479</v>
      </c>
      <c r="C35" s="12" t="s">
        <v>253</v>
      </c>
      <c r="D35" s="11" t="s">
        <v>325</v>
      </c>
      <c r="E35" s="7" t="s">
        <v>339</v>
      </c>
      <c r="F35" s="26" t="s">
        <v>377</v>
      </c>
      <c r="G35" s="26" t="s">
        <v>404</v>
      </c>
      <c r="H35" s="13" t="s">
        <v>20</v>
      </c>
      <c r="I35" s="7" t="s">
        <v>458</v>
      </c>
      <c r="J35" s="3">
        <v>114</v>
      </c>
      <c r="K35" s="6" t="s">
        <v>181</v>
      </c>
      <c r="L35" s="3" t="s">
        <v>38</v>
      </c>
      <c r="M35" s="7" t="s">
        <v>254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9">
        <v>43048</v>
      </c>
      <c r="V35" s="29">
        <v>43413</v>
      </c>
      <c r="W35" s="9">
        <v>452.94</v>
      </c>
      <c r="Y35" s="18">
        <v>43063</v>
      </c>
      <c r="Z35" s="5" t="s">
        <v>170</v>
      </c>
      <c r="AA35" s="4">
        <v>2017</v>
      </c>
      <c r="AB35" s="18">
        <v>43082</v>
      </c>
    </row>
    <row r="36" spans="1:28" ht="24.75" customHeight="1">
      <c r="A36" s="4">
        <v>2017</v>
      </c>
      <c r="B36" s="6" t="s">
        <v>479</v>
      </c>
      <c r="C36" s="12" t="s">
        <v>255</v>
      </c>
      <c r="D36" s="11" t="s">
        <v>257</v>
      </c>
      <c r="E36" s="7" t="s">
        <v>356</v>
      </c>
      <c r="F36" s="26" t="s">
        <v>405</v>
      </c>
      <c r="G36" s="26" t="s">
        <v>406</v>
      </c>
      <c r="H36" s="13" t="s">
        <v>20</v>
      </c>
      <c r="I36" s="7" t="s">
        <v>205</v>
      </c>
      <c r="J36" s="3">
        <v>302</v>
      </c>
      <c r="K36" s="6" t="s">
        <v>181</v>
      </c>
      <c r="L36" s="3" t="s">
        <v>38</v>
      </c>
      <c r="M36" s="7" t="s">
        <v>256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18">
        <v>43049</v>
      </c>
      <c r="V36" s="18">
        <v>43414</v>
      </c>
      <c r="W36" s="9">
        <v>641.67</v>
      </c>
      <c r="Y36" s="18">
        <v>43062</v>
      </c>
      <c r="Z36" s="5" t="s">
        <v>170</v>
      </c>
      <c r="AA36" s="4">
        <v>2017</v>
      </c>
      <c r="AB36" s="18">
        <v>43082</v>
      </c>
    </row>
    <row r="37" spans="1:28" ht="24.75" customHeight="1">
      <c r="A37" s="4">
        <v>2017</v>
      </c>
      <c r="B37" s="6" t="s">
        <v>479</v>
      </c>
      <c r="C37" s="12" t="s">
        <v>258</v>
      </c>
      <c r="D37" s="11" t="s">
        <v>325</v>
      </c>
      <c r="E37" s="7" t="s">
        <v>357</v>
      </c>
      <c r="F37" s="26" t="s">
        <v>407</v>
      </c>
      <c r="G37" s="26" t="s">
        <v>408</v>
      </c>
      <c r="H37" s="13" t="s">
        <v>20</v>
      </c>
      <c r="I37" s="7" t="s">
        <v>459</v>
      </c>
      <c r="J37" s="3">
        <v>538</v>
      </c>
      <c r="K37" s="6" t="s">
        <v>181</v>
      </c>
      <c r="L37" s="3" t="s">
        <v>38</v>
      </c>
      <c r="M37" s="7" t="s">
        <v>259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18">
        <v>43049</v>
      </c>
      <c r="V37" s="18">
        <v>43414</v>
      </c>
      <c r="W37" s="9">
        <v>452.94</v>
      </c>
      <c r="Y37" s="18">
        <v>43062</v>
      </c>
      <c r="Z37" s="5" t="s">
        <v>170</v>
      </c>
      <c r="AA37" s="4">
        <v>2017</v>
      </c>
      <c r="AB37" s="18">
        <v>43082</v>
      </c>
    </row>
    <row r="38" spans="1:28" ht="24.75" customHeight="1">
      <c r="A38" s="4">
        <v>2017</v>
      </c>
      <c r="B38" s="6" t="s">
        <v>479</v>
      </c>
      <c r="C38" s="11" t="s">
        <v>260</v>
      </c>
      <c r="D38" s="11" t="s">
        <v>171</v>
      </c>
      <c r="E38" s="8" t="s">
        <v>358</v>
      </c>
      <c r="F38" s="26" t="s">
        <v>194</v>
      </c>
      <c r="G38" s="26" t="s">
        <v>409</v>
      </c>
      <c r="H38" s="13" t="s">
        <v>20</v>
      </c>
      <c r="I38" s="8" t="s">
        <v>460</v>
      </c>
      <c r="J38" s="3">
        <v>102</v>
      </c>
      <c r="K38" s="6" t="s">
        <v>181</v>
      </c>
      <c r="L38" s="3" t="s">
        <v>38</v>
      </c>
      <c r="M38" s="8" t="s">
        <v>188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18">
        <v>43042</v>
      </c>
      <c r="V38" s="18">
        <v>43407</v>
      </c>
      <c r="W38" s="9">
        <v>94.28</v>
      </c>
      <c r="Y38" s="18">
        <v>43052</v>
      </c>
      <c r="Z38" s="5" t="s">
        <v>170</v>
      </c>
      <c r="AA38" s="4">
        <v>2017</v>
      </c>
      <c r="AB38" s="18">
        <v>43082</v>
      </c>
    </row>
    <row r="39" spans="1:28" ht="24.75" customHeight="1">
      <c r="A39" s="4">
        <v>2017</v>
      </c>
      <c r="B39" s="6" t="s">
        <v>479</v>
      </c>
      <c r="C39" s="12" t="s">
        <v>261</v>
      </c>
      <c r="D39" s="11" t="s">
        <v>325</v>
      </c>
      <c r="E39" s="7" t="s">
        <v>183</v>
      </c>
      <c r="F39" s="26" t="s">
        <v>410</v>
      </c>
      <c r="G39" s="26" t="s">
        <v>198</v>
      </c>
      <c r="H39" s="13" t="s">
        <v>20</v>
      </c>
      <c r="I39" s="7" t="s">
        <v>461</v>
      </c>
      <c r="J39" s="3">
        <v>214</v>
      </c>
      <c r="K39" s="6" t="s">
        <v>181</v>
      </c>
      <c r="L39" s="3" t="s">
        <v>38</v>
      </c>
      <c r="M39" s="7" t="s">
        <v>262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9">
        <v>43049</v>
      </c>
      <c r="V39" s="18">
        <v>43414</v>
      </c>
      <c r="W39" s="9">
        <v>452.94</v>
      </c>
      <c r="Y39" s="18">
        <v>43062</v>
      </c>
      <c r="Z39" s="5" t="s">
        <v>170</v>
      </c>
      <c r="AA39" s="4">
        <v>2017</v>
      </c>
      <c r="AB39" s="18">
        <v>43082</v>
      </c>
    </row>
    <row r="40" spans="1:28" ht="24.75" customHeight="1">
      <c r="A40" s="4">
        <v>2017</v>
      </c>
      <c r="B40" s="6" t="s">
        <v>479</v>
      </c>
      <c r="C40" s="12" t="s">
        <v>263</v>
      </c>
      <c r="D40" s="11" t="s">
        <v>171</v>
      </c>
      <c r="E40" s="7" t="s">
        <v>359</v>
      </c>
      <c r="F40" s="26" t="s">
        <v>411</v>
      </c>
      <c r="G40" s="26" t="s">
        <v>412</v>
      </c>
      <c r="H40" s="13" t="s">
        <v>20</v>
      </c>
      <c r="I40" s="7" t="s">
        <v>462</v>
      </c>
      <c r="J40" s="3">
        <v>807</v>
      </c>
      <c r="K40" s="6" t="s">
        <v>181</v>
      </c>
      <c r="L40" s="3" t="s">
        <v>38</v>
      </c>
      <c r="M40" s="7" t="s">
        <v>264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18">
        <v>43046</v>
      </c>
      <c r="V40" s="18">
        <v>43411</v>
      </c>
      <c r="W40" s="9">
        <v>358.49</v>
      </c>
      <c r="Y40" s="18">
        <v>43063</v>
      </c>
      <c r="Z40" s="5" t="s">
        <v>170</v>
      </c>
      <c r="AA40" s="4">
        <v>2017</v>
      </c>
      <c r="AB40" s="18">
        <v>43082</v>
      </c>
    </row>
    <row r="41" spans="1:28" ht="24.75" customHeight="1">
      <c r="A41" s="4">
        <v>2017</v>
      </c>
      <c r="B41" s="6" t="s">
        <v>479</v>
      </c>
      <c r="C41" s="12" t="s">
        <v>265</v>
      </c>
      <c r="D41" s="11" t="s">
        <v>172</v>
      </c>
      <c r="E41" s="7" t="s">
        <v>360</v>
      </c>
      <c r="F41" s="26" t="s">
        <v>413</v>
      </c>
      <c r="G41" s="26" t="s">
        <v>414</v>
      </c>
      <c r="H41" s="13" t="s">
        <v>20</v>
      </c>
      <c r="I41" s="7" t="s">
        <v>452</v>
      </c>
      <c r="J41" s="3">
        <v>126</v>
      </c>
      <c r="K41" s="6" t="s">
        <v>181</v>
      </c>
      <c r="L41" s="3" t="s">
        <v>38</v>
      </c>
      <c r="M41" s="7" t="s">
        <v>173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18">
        <v>43053</v>
      </c>
      <c r="V41" s="18">
        <v>43418</v>
      </c>
      <c r="W41" s="9">
        <v>3878.54</v>
      </c>
      <c r="Y41" s="18">
        <v>43063</v>
      </c>
      <c r="Z41" s="5" t="s">
        <v>170</v>
      </c>
      <c r="AA41" s="4">
        <v>2017</v>
      </c>
      <c r="AB41" s="18">
        <v>43082</v>
      </c>
    </row>
    <row r="42" spans="1:28" ht="24.75" customHeight="1">
      <c r="A42" s="4">
        <v>2017</v>
      </c>
      <c r="B42" s="6" t="s">
        <v>479</v>
      </c>
      <c r="C42" s="12" t="s">
        <v>266</v>
      </c>
      <c r="D42" s="11" t="s">
        <v>325</v>
      </c>
      <c r="E42" s="7" t="s">
        <v>184</v>
      </c>
      <c r="F42" s="26" t="s">
        <v>176</v>
      </c>
      <c r="G42" s="26" t="s">
        <v>415</v>
      </c>
      <c r="H42" s="13" t="s">
        <v>20</v>
      </c>
      <c r="I42" s="7" t="s">
        <v>463</v>
      </c>
      <c r="J42" s="3">
        <v>230</v>
      </c>
      <c r="K42" s="6" t="s">
        <v>181</v>
      </c>
      <c r="L42" s="3" t="s">
        <v>38</v>
      </c>
      <c r="M42" s="7" t="s">
        <v>267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18">
        <v>43054</v>
      </c>
      <c r="V42" s="18">
        <v>43419</v>
      </c>
      <c r="W42" s="9">
        <v>452.94</v>
      </c>
      <c r="Y42" s="18">
        <v>43060</v>
      </c>
      <c r="Z42" s="5" t="s">
        <v>170</v>
      </c>
      <c r="AA42" s="4">
        <v>2017</v>
      </c>
      <c r="AB42" s="18">
        <v>43082</v>
      </c>
    </row>
    <row r="43" spans="1:28" ht="24.75" customHeight="1">
      <c r="A43" s="4">
        <v>2017</v>
      </c>
      <c r="B43" s="6" t="s">
        <v>479</v>
      </c>
      <c r="C43" s="12" t="s">
        <v>268</v>
      </c>
      <c r="D43" s="11" t="s">
        <v>171</v>
      </c>
      <c r="E43" s="7" t="s">
        <v>361</v>
      </c>
      <c r="F43" s="26" t="s">
        <v>416</v>
      </c>
      <c r="G43" s="26" t="s">
        <v>417</v>
      </c>
      <c r="H43" s="13" t="s">
        <v>20</v>
      </c>
      <c r="I43" s="7" t="s">
        <v>206</v>
      </c>
      <c r="J43" s="3">
        <v>248</v>
      </c>
      <c r="K43" s="6" t="s">
        <v>181</v>
      </c>
      <c r="L43" s="3" t="s">
        <v>38</v>
      </c>
      <c r="M43" s="7" t="s">
        <v>269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9">
        <v>43047</v>
      </c>
      <c r="V43" s="29">
        <v>43412</v>
      </c>
      <c r="W43" s="9">
        <v>358.49</v>
      </c>
      <c r="Y43" s="18">
        <v>43063</v>
      </c>
      <c r="Z43" s="5" t="s">
        <v>170</v>
      </c>
      <c r="AA43" s="4">
        <v>2017</v>
      </c>
      <c r="AB43" s="18">
        <v>43082</v>
      </c>
    </row>
    <row r="44" spans="1:28" ht="24.75" customHeight="1">
      <c r="A44" s="4">
        <v>2017</v>
      </c>
      <c r="B44" s="6" t="s">
        <v>479</v>
      </c>
      <c r="C44" s="12" t="s">
        <v>270</v>
      </c>
      <c r="D44" s="11" t="s">
        <v>175</v>
      </c>
      <c r="E44" s="7" t="s">
        <v>362</v>
      </c>
      <c r="F44" s="26" t="s">
        <v>418</v>
      </c>
      <c r="G44" s="26" t="s">
        <v>419</v>
      </c>
      <c r="H44" s="13" t="s">
        <v>20</v>
      </c>
      <c r="I44" s="8" t="s">
        <v>271</v>
      </c>
      <c r="J44" s="3">
        <v>200</v>
      </c>
      <c r="K44" s="6" t="s">
        <v>181</v>
      </c>
      <c r="L44" s="3" t="s">
        <v>38</v>
      </c>
      <c r="M44" s="7" t="s">
        <v>174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18">
        <v>43053</v>
      </c>
      <c r="V44" s="18">
        <v>43418</v>
      </c>
      <c r="W44" s="9">
        <v>2169.81</v>
      </c>
      <c r="Y44" s="18">
        <v>43062</v>
      </c>
      <c r="Z44" s="5" t="s">
        <v>170</v>
      </c>
      <c r="AA44" s="4">
        <v>2017</v>
      </c>
      <c r="AB44" s="18">
        <v>43082</v>
      </c>
    </row>
    <row r="45" spans="1:28" ht="24.75" customHeight="1">
      <c r="A45" s="4">
        <v>2017</v>
      </c>
      <c r="B45" s="6" t="s">
        <v>479</v>
      </c>
      <c r="C45" s="12" t="s">
        <v>272</v>
      </c>
      <c r="D45" s="11" t="s">
        <v>171</v>
      </c>
      <c r="E45" s="7" t="s">
        <v>363</v>
      </c>
      <c r="F45" s="26" t="s">
        <v>199</v>
      </c>
      <c r="G45" s="26" t="s">
        <v>420</v>
      </c>
      <c r="H45" s="13" t="s">
        <v>20</v>
      </c>
      <c r="I45" s="8" t="s">
        <v>464</v>
      </c>
      <c r="J45" s="3">
        <v>110</v>
      </c>
      <c r="K45" s="6" t="s">
        <v>181</v>
      </c>
      <c r="L45" s="3" t="s">
        <v>38</v>
      </c>
      <c r="M45" s="7" t="s">
        <v>273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9">
        <v>43049</v>
      </c>
      <c r="V45" s="18">
        <v>43414</v>
      </c>
      <c r="W45" s="9">
        <v>358.49</v>
      </c>
      <c r="Y45" s="18">
        <v>43062</v>
      </c>
      <c r="Z45" s="5" t="s">
        <v>170</v>
      </c>
      <c r="AA45" s="4">
        <v>2017</v>
      </c>
      <c r="AB45" s="18">
        <v>43082</v>
      </c>
    </row>
    <row r="46" spans="1:28" ht="24.75" customHeight="1">
      <c r="A46" s="4">
        <v>2017</v>
      </c>
      <c r="B46" s="6" t="s">
        <v>479</v>
      </c>
      <c r="C46" s="12" t="s">
        <v>274</v>
      </c>
      <c r="D46" s="11" t="s">
        <v>171</v>
      </c>
      <c r="E46" s="7" t="s">
        <v>364</v>
      </c>
      <c r="F46" s="26" t="s">
        <v>421</v>
      </c>
      <c r="G46" s="26" t="s">
        <v>197</v>
      </c>
      <c r="H46" s="13" t="s">
        <v>20</v>
      </c>
      <c r="I46" s="7" t="s">
        <v>465</v>
      </c>
      <c r="J46" s="3">
        <v>425</v>
      </c>
      <c r="K46" s="6" t="s">
        <v>181</v>
      </c>
      <c r="L46" s="3" t="s">
        <v>38</v>
      </c>
      <c r="M46" s="7" t="s">
        <v>275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9">
        <v>43049</v>
      </c>
      <c r="V46" s="18">
        <v>43414</v>
      </c>
      <c r="W46" s="9">
        <v>358.49</v>
      </c>
      <c r="Y46" s="18">
        <v>43063</v>
      </c>
      <c r="Z46" s="5" t="s">
        <v>170</v>
      </c>
      <c r="AA46" s="4">
        <v>2017</v>
      </c>
      <c r="AB46" s="18">
        <v>43082</v>
      </c>
    </row>
    <row r="47" spans="1:28" ht="24.75" customHeight="1">
      <c r="A47" s="4">
        <v>2017</v>
      </c>
      <c r="B47" s="6" t="s">
        <v>479</v>
      </c>
      <c r="C47" s="12" t="s">
        <v>276</v>
      </c>
      <c r="D47" s="11" t="s">
        <v>171</v>
      </c>
      <c r="E47" s="7" t="s">
        <v>365</v>
      </c>
      <c r="F47" s="26" t="s">
        <v>422</v>
      </c>
      <c r="G47" s="26" t="s">
        <v>406</v>
      </c>
      <c r="H47" s="13" t="s">
        <v>20</v>
      </c>
      <c r="I47" s="7" t="s">
        <v>466</v>
      </c>
      <c r="J47" s="3">
        <v>118</v>
      </c>
      <c r="K47" s="6" t="s">
        <v>181</v>
      </c>
      <c r="L47" s="3" t="s">
        <v>38</v>
      </c>
      <c r="M47" s="7" t="s">
        <v>277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9">
        <v>43049</v>
      </c>
      <c r="V47" s="18">
        <v>43414</v>
      </c>
      <c r="W47" s="9">
        <v>358.49</v>
      </c>
      <c r="Y47" s="18">
        <v>43062</v>
      </c>
      <c r="Z47" s="5" t="s">
        <v>170</v>
      </c>
      <c r="AA47" s="4">
        <v>2017</v>
      </c>
      <c r="AB47" s="18">
        <v>43082</v>
      </c>
    </row>
    <row r="48" spans="1:28" ht="24.75" customHeight="1">
      <c r="A48" s="4">
        <v>2017</v>
      </c>
      <c r="B48" s="6" t="s">
        <v>479</v>
      </c>
      <c r="C48" s="12" t="s">
        <v>278</v>
      </c>
      <c r="D48" s="11" t="s">
        <v>182</v>
      </c>
      <c r="E48" s="7" t="s">
        <v>366</v>
      </c>
      <c r="F48" s="26" t="s">
        <v>423</v>
      </c>
      <c r="G48" s="26" t="s">
        <v>424</v>
      </c>
      <c r="H48" s="13" t="s">
        <v>20</v>
      </c>
      <c r="I48" s="7" t="s">
        <v>467</v>
      </c>
      <c r="J48" s="3" t="s">
        <v>180</v>
      </c>
      <c r="K48" s="6" t="s">
        <v>181</v>
      </c>
      <c r="L48" s="3" t="s">
        <v>38</v>
      </c>
      <c r="M48" s="8" t="s">
        <v>241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9">
        <v>43060</v>
      </c>
      <c r="V48" s="29">
        <v>43425</v>
      </c>
      <c r="W48" s="9">
        <v>856.4</v>
      </c>
      <c r="Y48" s="18">
        <v>43069</v>
      </c>
      <c r="Z48" s="5" t="s">
        <v>170</v>
      </c>
      <c r="AA48" s="4">
        <v>2017</v>
      </c>
      <c r="AB48" s="18">
        <v>43082</v>
      </c>
    </row>
    <row r="49" spans="1:28" ht="24.75" customHeight="1">
      <c r="A49" s="4">
        <v>2017</v>
      </c>
      <c r="B49" s="6" t="s">
        <v>479</v>
      </c>
      <c r="C49" s="12" t="s">
        <v>279</v>
      </c>
      <c r="D49" s="11" t="s">
        <v>325</v>
      </c>
      <c r="E49" s="7" t="s">
        <v>367</v>
      </c>
      <c r="F49" s="26" t="s">
        <v>425</v>
      </c>
      <c r="G49" s="26" t="s">
        <v>426</v>
      </c>
      <c r="H49" s="13" t="s">
        <v>20</v>
      </c>
      <c r="I49" s="8" t="s">
        <v>468</v>
      </c>
      <c r="J49" s="3">
        <v>712</v>
      </c>
      <c r="K49" s="6" t="s">
        <v>181</v>
      </c>
      <c r="L49" s="3" t="s">
        <v>38</v>
      </c>
      <c r="M49" s="7" t="s">
        <v>280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9">
        <v>43060</v>
      </c>
      <c r="V49" s="29">
        <v>43425</v>
      </c>
      <c r="W49" s="9">
        <v>452.94</v>
      </c>
      <c r="Y49" s="18">
        <v>43069</v>
      </c>
      <c r="Z49" s="5" t="s">
        <v>170</v>
      </c>
      <c r="AA49" s="4">
        <v>2017</v>
      </c>
      <c r="AB49" s="18">
        <v>43082</v>
      </c>
    </row>
    <row r="50" spans="1:28" ht="24.75" customHeight="1">
      <c r="A50" s="4">
        <v>2017</v>
      </c>
      <c r="B50" s="6" t="s">
        <v>479</v>
      </c>
      <c r="C50" s="12" t="s">
        <v>281</v>
      </c>
      <c r="D50" s="11" t="s">
        <v>325</v>
      </c>
      <c r="E50" s="8" t="s">
        <v>368</v>
      </c>
      <c r="F50" s="26" t="s">
        <v>427</v>
      </c>
      <c r="G50" s="26" t="s">
        <v>428</v>
      </c>
      <c r="H50" s="13" t="s">
        <v>20</v>
      </c>
      <c r="I50" s="8" t="s">
        <v>469</v>
      </c>
      <c r="J50" s="3">
        <v>615</v>
      </c>
      <c r="K50" s="6" t="s">
        <v>181</v>
      </c>
      <c r="L50" s="3" t="s">
        <v>38</v>
      </c>
      <c r="M50" s="7" t="s">
        <v>186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9">
        <v>43060</v>
      </c>
      <c r="V50" s="29">
        <v>43425</v>
      </c>
      <c r="W50" s="9">
        <v>452.94</v>
      </c>
      <c r="Y50" s="18">
        <v>43069</v>
      </c>
      <c r="Z50" s="5" t="s">
        <v>170</v>
      </c>
      <c r="AA50" s="4">
        <v>2017</v>
      </c>
      <c r="AB50" s="18">
        <v>43082</v>
      </c>
    </row>
    <row r="51" spans="1:28" ht="24.75" customHeight="1">
      <c r="A51" s="4">
        <v>2017</v>
      </c>
      <c r="B51" s="6" t="s">
        <v>479</v>
      </c>
      <c r="C51" s="12" t="s">
        <v>282</v>
      </c>
      <c r="D51" s="11" t="s">
        <v>171</v>
      </c>
      <c r="E51" s="8" t="s">
        <v>369</v>
      </c>
      <c r="F51" s="26" t="s">
        <v>177</v>
      </c>
      <c r="G51" s="26" t="s">
        <v>429</v>
      </c>
      <c r="H51" s="13" t="s">
        <v>20</v>
      </c>
      <c r="I51" s="8" t="s">
        <v>470</v>
      </c>
      <c r="J51" s="3">
        <v>109</v>
      </c>
      <c r="K51" s="6" t="s">
        <v>181</v>
      </c>
      <c r="L51" s="3" t="s">
        <v>38</v>
      </c>
      <c r="M51" s="7" t="s">
        <v>277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18">
        <v>43054</v>
      </c>
      <c r="V51" s="18">
        <v>43419</v>
      </c>
      <c r="W51" s="9">
        <v>94.28</v>
      </c>
      <c r="Y51" s="18">
        <v>43062</v>
      </c>
      <c r="Z51" s="5" t="s">
        <v>170</v>
      </c>
      <c r="AA51" s="4">
        <v>2017</v>
      </c>
      <c r="AB51" s="18">
        <v>43082</v>
      </c>
    </row>
    <row r="52" spans="1:28" s="24" customFormat="1" ht="24.75" customHeight="1">
      <c r="A52" s="4">
        <v>2017</v>
      </c>
      <c r="B52" s="6" t="s">
        <v>479</v>
      </c>
      <c r="C52" s="12" t="s">
        <v>283</v>
      </c>
      <c r="D52" s="11" t="s">
        <v>171</v>
      </c>
      <c r="E52" s="8" t="s">
        <v>370</v>
      </c>
      <c r="F52" s="28" t="s">
        <v>430</v>
      </c>
      <c r="G52" s="28" t="s">
        <v>431</v>
      </c>
      <c r="H52" s="13" t="s">
        <v>20</v>
      </c>
      <c r="I52" s="8" t="s">
        <v>204</v>
      </c>
      <c r="J52" s="3">
        <v>608</v>
      </c>
      <c r="K52" s="6" t="s">
        <v>181</v>
      </c>
      <c r="L52" s="3" t="s">
        <v>38</v>
      </c>
      <c r="M52" s="7" t="s">
        <v>188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18">
        <v>43054</v>
      </c>
      <c r="V52" s="18">
        <v>43419</v>
      </c>
      <c r="W52" s="9">
        <v>94.28</v>
      </c>
      <c r="Y52" s="18">
        <v>43062</v>
      </c>
      <c r="Z52" s="5" t="s">
        <v>170</v>
      </c>
      <c r="AA52" s="4">
        <v>2017</v>
      </c>
      <c r="AB52" s="18">
        <v>43082</v>
      </c>
    </row>
    <row r="53" spans="1:28" s="24" customFormat="1" ht="24.75" customHeight="1">
      <c r="A53" s="4">
        <v>2017</v>
      </c>
      <c r="B53" s="6" t="s">
        <v>479</v>
      </c>
      <c r="C53" s="12" t="s">
        <v>284</v>
      </c>
      <c r="D53" s="11" t="s">
        <v>171</v>
      </c>
      <c r="E53" s="8" t="s">
        <v>371</v>
      </c>
      <c r="F53" s="28" t="s">
        <v>432</v>
      </c>
      <c r="G53" s="28" t="s">
        <v>433</v>
      </c>
      <c r="H53" s="13" t="s">
        <v>20</v>
      </c>
      <c r="I53" s="7" t="s">
        <v>471</v>
      </c>
      <c r="J53" s="3">
        <v>3309</v>
      </c>
      <c r="K53" s="6" t="s">
        <v>181</v>
      </c>
      <c r="L53" s="3" t="s">
        <v>38</v>
      </c>
      <c r="M53" s="7" t="s">
        <v>269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18">
        <v>43055</v>
      </c>
      <c r="V53" s="18">
        <v>43420</v>
      </c>
      <c r="W53" s="9">
        <v>264.21</v>
      </c>
      <c r="Y53" s="18">
        <v>43063</v>
      </c>
      <c r="Z53" s="5" t="s">
        <v>170</v>
      </c>
      <c r="AA53" s="4">
        <v>2017</v>
      </c>
      <c r="AB53" s="18">
        <v>43082</v>
      </c>
    </row>
    <row r="54" spans="1:28" s="20" customFormat="1" ht="24.75" customHeight="1">
      <c r="A54" s="4">
        <v>2017</v>
      </c>
      <c r="B54" s="6" t="s">
        <v>479</v>
      </c>
      <c r="C54" s="11" t="s">
        <v>285</v>
      </c>
      <c r="D54" s="11" t="s">
        <v>171</v>
      </c>
      <c r="E54" s="17" t="s">
        <v>372</v>
      </c>
      <c r="F54" s="28" t="s">
        <v>434</v>
      </c>
      <c r="G54" s="28" t="s">
        <v>179</v>
      </c>
      <c r="H54" s="13" t="s">
        <v>20</v>
      </c>
      <c r="I54" s="8" t="s">
        <v>472</v>
      </c>
      <c r="J54" s="3">
        <v>506</v>
      </c>
      <c r="K54" s="6" t="s">
        <v>181</v>
      </c>
      <c r="L54" s="3" t="s">
        <v>38</v>
      </c>
      <c r="M54" s="17" t="s">
        <v>286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30">
        <v>43060</v>
      </c>
      <c r="V54" s="29">
        <v>43425</v>
      </c>
      <c r="W54" s="9">
        <v>358.49</v>
      </c>
      <c r="Y54" s="18">
        <v>43069</v>
      </c>
      <c r="Z54" s="5" t="s">
        <v>170</v>
      </c>
      <c r="AA54" s="4">
        <v>2017</v>
      </c>
      <c r="AB54" s="18">
        <v>43082</v>
      </c>
    </row>
    <row r="55" spans="1:28" s="20" customFormat="1" ht="24.75" customHeight="1">
      <c r="A55" s="4">
        <v>2017</v>
      </c>
      <c r="B55" s="6" t="s">
        <v>479</v>
      </c>
      <c r="C55" s="11" t="s">
        <v>287</v>
      </c>
      <c r="D55" s="11" t="s">
        <v>171</v>
      </c>
      <c r="E55" s="7" t="s">
        <v>373</v>
      </c>
      <c r="F55" s="28" t="s">
        <v>435</v>
      </c>
      <c r="G55" s="28" t="s">
        <v>436</v>
      </c>
      <c r="H55" s="13" t="s">
        <v>20</v>
      </c>
      <c r="I55" s="7" t="s">
        <v>473</v>
      </c>
      <c r="J55" s="3">
        <v>328</v>
      </c>
      <c r="K55" s="6" t="s">
        <v>181</v>
      </c>
      <c r="L55" s="3" t="s">
        <v>38</v>
      </c>
      <c r="M55" s="7" t="s">
        <v>221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30">
        <v>43060</v>
      </c>
      <c r="V55" s="29">
        <v>43425</v>
      </c>
      <c r="W55" s="10">
        <v>358.49</v>
      </c>
      <c r="Y55" s="18">
        <v>43069</v>
      </c>
      <c r="Z55" s="5" t="s">
        <v>170</v>
      </c>
      <c r="AA55" s="4">
        <v>2017</v>
      </c>
      <c r="AB55" s="18">
        <v>43082</v>
      </c>
    </row>
    <row r="56" spans="1:28" s="20" customFormat="1" ht="24.75" customHeight="1">
      <c r="A56" s="4">
        <v>2017</v>
      </c>
      <c r="B56" s="6" t="s">
        <v>479</v>
      </c>
      <c r="C56" s="12" t="s">
        <v>288</v>
      </c>
      <c r="D56" s="11" t="s">
        <v>171</v>
      </c>
      <c r="E56" s="7" t="s">
        <v>374</v>
      </c>
      <c r="F56" s="28" t="s">
        <v>411</v>
      </c>
      <c r="G56" s="28" t="s">
        <v>193</v>
      </c>
      <c r="H56" s="13" t="s">
        <v>20</v>
      </c>
      <c r="I56" s="7" t="s">
        <v>474</v>
      </c>
      <c r="J56" s="3">
        <v>328</v>
      </c>
      <c r="K56" s="6" t="s">
        <v>181</v>
      </c>
      <c r="L56" s="3" t="s">
        <v>38</v>
      </c>
      <c r="M56" s="7" t="s">
        <v>289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30">
        <v>43063</v>
      </c>
      <c r="V56" s="30">
        <v>43428</v>
      </c>
      <c r="W56" s="9">
        <v>358.49</v>
      </c>
      <c r="Y56" s="18">
        <v>43069</v>
      </c>
      <c r="Z56" s="5" t="s">
        <v>170</v>
      </c>
      <c r="AA56" s="4">
        <v>2017</v>
      </c>
      <c r="AB56" s="18">
        <v>43082</v>
      </c>
    </row>
    <row r="57" spans="1:28" s="20" customFormat="1" ht="24.75" customHeight="1">
      <c r="A57" s="4">
        <v>2017</v>
      </c>
      <c r="B57" s="6" t="s">
        <v>479</v>
      </c>
      <c r="C57" s="12" t="s">
        <v>290</v>
      </c>
      <c r="D57" s="11" t="s">
        <v>171</v>
      </c>
      <c r="E57" s="7" t="s">
        <v>375</v>
      </c>
      <c r="F57" s="28" t="s">
        <v>437</v>
      </c>
      <c r="G57" s="28" t="s">
        <v>438</v>
      </c>
      <c r="H57" s="13" t="s">
        <v>20</v>
      </c>
      <c r="I57" s="7" t="s">
        <v>475</v>
      </c>
      <c r="J57" s="3">
        <v>111</v>
      </c>
      <c r="K57" s="6" t="s">
        <v>181</v>
      </c>
      <c r="L57" s="3" t="s">
        <v>38</v>
      </c>
      <c r="M57" s="7" t="s">
        <v>190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29">
        <v>43061</v>
      </c>
      <c r="V57" s="29">
        <v>43426</v>
      </c>
      <c r="W57" s="10">
        <v>358.49</v>
      </c>
      <c r="Y57" s="18">
        <v>43069</v>
      </c>
      <c r="Z57" s="5" t="s">
        <v>170</v>
      </c>
      <c r="AA57" s="4">
        <v>2017</v>
      </c>
      <c r="AB57" s="18">
        <v>43082</v>
      </c>
    </row>
    <row r="58" spans="1:28" s="20" customFormat="1" ht="24.75" customHeight="1">
      <c r="A58" s="4">
        <v>2017</v>
      </c>
      <c r="B58" s="6" t="s">
        <v>479</v>
      </c>
      <c r="C58" s="12" t="s">
        <v>291</v>
      </c>
      <c r="D58" s="11" t="s">
        <v>171</v>
      </c>
      <c r="E58" s="7" t="s">
        <v>376</v>
      </c>
      <c r="F58" s="28" t="s">
        <v>439</v>
      </c>
      <c r="G58" s="28" t="s">
        <v>196</v>
      </c>
      <c r="H58" s="13" t="s">
        <v>20</v>
      </c>
      <c r="I58" s="7" t="s">
        <v>476</v>
      </c>
      <c r="J58" s="3">
        <v>207</v>
      </c>
      <c r="K58" s="6" t="s">
        <v>181</v>
      </c>
      <c r="L58" s="3" t="s">
        <v>38</v>
      </c>
      <c r="M58" s="7" t="s">
        <v>277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29">
        <v>43068</v>
      </c>
      <c r="V58" s="29">
        <v>43433</v>
      </c>
      <c r="W58" s="10">
        <v>94.28</v>
      </c>
      <c r="Y58" s="18">
        <v>43069</v>
      </c>
      <c r="Z58" s="5" t="s">
        <v>170</v>
      </c>
      <c r="AA58" s="4">
        <v>2017</v>
      </c>
      <c r="AB58" s="18">
        <v>43082</v>
      </c>
    </row>
    <row r="59" spans="1:28" s="20" customFormat="1" ht="24.75" customHeight="1">
      <c r="A59" s="4">
        <v>2017</v>
      </c>
      <c r="B59" s="6" t="s">
        <v>479</v>
      </c>
      <c r="C59" s="11" t="s">
        <v>292</v>
      </c>
      <c r="D59" s="11" t="s">
        <v>327</v>
      </c>
      <c r="E59" s="7" t="s">
        <v>293</v>
      </c>
      <c r="F59" s="25" t="s">
        <v>181</v>
      </c>
      <c r="G59" s="25" t="s">
        <v>181</v>
      </c>
      <c r="H59" s="13" t="s">
        <v>20</v>
      </c>
      <c r="I59" s="8" t="s">
        <v>294</v>
      </c>
      <c r="J59" s="3" t="s">
        <v>180</v>
      </c>
      <c r="K59" s="6" t="s">
        <v>181</v>
      </c>
      <c r="L59" s="3" t="s">
        <v>38</v>
      </c>
      <c r="M59" s="7" t="s">
        <v>295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18">
        <v>42765</v>
      </c>
      <c r="V59" s="18">
        <v>43130</v>
      </c>
      <c r="W59" s="10">
        <v>139710.27</v>
      </c>
      <c r="Y59" s="18">
        <v>43042</v>
      </c>
      <c r="Z59" s="5" t="s">
        <v>170</v>
      </c>
      <c r="AA59" s="4">
        <v>2017</v>
      </c>
      <c r="AB59" s="18">
        <v>43082</v>
      </c>
    </row>
    <row r="60" spans="1:28" s="20" customFormat="1" ht="24.75" customHeight="1">
      <c r="A60" s="4">
        <v>2017</v>
      </c>
      <c r="B60" s="6" t="s">
        <v>479</v>
      </c>
      <c r="C60" s="11" t="s">
        <v>296</v>
      </c>
      <c r="D60" s="11" t="s">
        <v>328</v>
      </c>
      <c r="E60" s="8" t="s">
        <v>297</v>
      </c>
      <c r="F60" s="25" t="s">
        <v>181</v>
      </c>
      <c r="G60" s="25" t="s">
        <v>181</v>
      </c>
      <c r="H60" s="13" t="s">
        <v>20</v>
      </c>
      <c r="I60" s="8" t="s">
        <v>477</v>
      </c>
      <c r="J60" s="3">
        <v>103</v>
      </c>
      <c r="K60" s="6" t="s">
        <v>181</v>
      </c>
      <c r="L60" s="3" t="s">
        <v>38</v>
      </c>
      <c r="M60" s="8" t="s">
        <v>298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18">
        <v>42884</v>
      </c>
      <c r="V60" s="18">
        <v>43249</v>
      </c>
      <c r="W60" s="9">
        <v>1243.02</v>
      </c>
      <c r="Y60" s="18">
        <v>43052</v>
      </c>
      <c r="Z60" s="5" t="s">
        <v>170</v>
      </c>
      <c r="AA60" s="4">
        <v>2017</v>
      </c>
      <c r="AB60" s="18">
        <v>43082</v>
      </c>
    </row>
    <row r="61" spans="1:28" s="20" customFormat="1" ht="24.75" customHeight="1">
      <c r="A61" s="4">
        <v>2017</v>
      </c>
      <c r="B61" s="6" t="s">
        <v>479</v>
      </c>
      <c r="C61" s="11" t="s">
        <v>299</v>
      </c>
      <c r="D61" s="11" t="s">
        <v>329</v>
      </c>
      <c r="E61" s="8" t="s">
        <v>297</v>
      </c>
      <c r="F61" s="25" t="s">
        <v>181</v>
      </c>
      <c r="G61" s="25" t="s">
        <v>181</v>
      </c>
      <c r="H61" s="13" t="s">
        <v>20</v>
      </c>
      <c r="I61" s="15" t="s">
        <v>300</v>
      </c>
      <c r="J61" s="3" t="s">
        <v>180</v>
      </c>
      <c r="K61" s="6" t="s">
        <v>181</v>
      </c>
      <c r="L61" s="3" t="s">
        <v>38</v>
      </c>
      <c r="M61" s="15" t="s">
        <v>301</v>
      </c>
      <c r="N61" s="4">
        <v>1</v>
      </c>
      <c r="O61" s="4" t="s">
        <v>169</v>
      </c>
      <c r="P61" s="4">
        <v>21</v>
      </c>
      <c r="Q61" s="4" t="s">
        <v>169</v>
      </c>
      <c r="R61" s="4">
        <v>19</v>
      </c>
      <c r="S61" s="3" t="s">
        <v>86</v>
      </c>
      <c r="T61" s="4">
        <v>66050</v>
      </c>
      <c r="U61" s="18">
        <v>42892</v>
      </c>
      <c r="V61" s="18">
        <v>43257</v>
      </c>
      <c r="W61" s="10">
        <v>96193.67</v>
      </c>
      <c r="Y61" s="18">
        <v>43052</v>
      </c>
      <c r="Z61" s="5" t="s">
        <v>170</v>
      </c>
      <c r="AA61" s="4">
        <v>2017</v>
      </c>
      <c r="AB61" s="18">
        <v>43082</v>
      </c>
    </row>
    <row r="62" spans="1:28" s="11" customFormat="1" ht="24.75" customHeight="1">
      <c r="A62" s="4">
        <v>2017</v>
      </c>
      <c r="B62" s="6" t="s">
        <v>479</v>
      </c>
      <c r="C62" s="11" t="s">
        <v>302</v>
      </c>
      <c r="D62" s="11" t="s">
        <v>334</v>
      </c>
      <c r="E62" s="8" t="s">
        <v>297</v>
      </c>
      <c r="F62" s="25" t="s">
        <v>181</v>
      </c>
      <c r="G62" s="25" t="s">
        <v>181</v>
      </c>
      <c r="H62" s="13" t="s">
        <v>20</v>
      </c>
      <c r="I62" s="8" t="s">
        <v>303</v>
      </c>
      <c r="J62" s="3" t="s">
        <v>180</v>
      </c>
      <c r="K62" s="6" t="s">
        <v>181</v>
      </c>
      <c r="L62" s="3" t="s">
        <v>38</v>
      </c>
      <c r="M62" s="8" t="s">
        <v>304</v>
      </c>
      <c r="N62" s="4">
        <v>1</v>
      </c>
      <c r="O62" s="4" t="s">
        <v>169</v>
      </c>
      <c r="P62" s="4">
        <v>21</v>
      </c>
      <c r="Q62" s="4" t="s">
        <v>169</v>
      </c>
      <c r="R62" s="4">
        <v>19</v>
      </c>
      <c r="S62" s="3" t="s">
        <v>86</v>
      </c>
      <c r="T62" s="4">
        <v>66050</v>
      </c>
      <c r="U62" s="18">
        <v>42916</v>
      </c>
      <c r="V62" s="18">
        <v>43281</v>
      </c>
      <c r="W62" s="10">
        <v>66091.5</v>
      </c>
      <c r="Y62" s="18">
        <v>43055</v>
      </c>
      <c r="Z62" s="5" t="s">
        <v>170</v>
      </c>
      <c r="AA62" s="4">
        <v>2017</v>
      </c>
      <c r="AB62" s="18">
        <v>43082</v>
      </c>
    </row>
    <row r="63" spans="1:28" s="20" customFormat="1" ht="24.75" customHeight="1">
      <c r="A63" s="4">
        <v>2017</v>
      </c>
      <c r="B63" s="6" t="s">
        <v>479</v>
      </c>
      <c r="C63" s="11" t="s">
        <v>305</v>
      </c>
      <c r="D63" s="11" t="s">
        <v>335</v>
      </c>
      <c r="E63" s="19" t="s">
        <v>306</v>
      </c>
      <c r="F63" s="25" t="s">
        <v>181</v>
      </c>
      <c r="G63" s="25" t="s">
        <v>181</v>
      </c>
      <c r="H63" s="13" t="s">
        <v>20</v>
      </c>
      <c r="I63" s="8" t="s">
        <v>307</v>
      </c>
      <c r="J63" s="3" t="s">
        <v>180</v>
      </c>
      <c r="K63" s="6" t="s">
        <v>181</v>
      </c>
      <c r="L63" s="3" t="s">
        <v>38</v>
      </c>
      <c r="M63" s="19" t="s">
        <v>173</v>
      </c>
      <c r="N63" s="4">
        <v>1</v>
      </c>
      <c r="O63" s="4" t="s">
        <v>169</v>
      </c>
      <c r="P63" s="4">
        <v>21</v>
      </c>
      <c r="Q63" s="4" t="s">
        <v>169</v>
      </c>
      <c r="R63" s="4">
        <v>19</v>
      </c>
      <c r="S63" s="3" t="s">
        <v>86</v>
      </c>
      <c r="T63" s="4">
        <v>66050</v>
      </c>
      <c r="U63" s="18">
        <v>42948</v>
      </c>
      <c r="V63" s="18">
        <v>43313</v>
      </c>
      <c r="W63" s="10">
        <v>1321.07</v>
      </c>
      <c r="Y63" s="18">
        <v>43068</v>
      </c>
      <c r="Z63" s="5" t="s">
        <v>170</v>
      </c>
      <c r="AA63" s="4">
        <v>2017</v>
      </c>
      <c r="AB63" s="18">
        <v>43082</v>
      </c>
    </row>
    <row r="64" spans="1:28" s="20" customFormat="1" ht="24.75" customHeight="1">
      <c r="A64" s="4">
        <v>2017</v>
      </c>
      <c r="B64" s="6" t="s">
        <v>479</v>
      </c>
      <c r="C64" s="11" t="s">
        <v>308</v>
      </c>
      <c r="D64" s="11" t="s">
        <v>328</v>
      </c>
      <c r="E64" s="8" t="s">
        <v>309</v>
      </c>
      <c r="F64" s="25" t="s">
        <v>181</v>
      </c>
      <c r="G64" s="25" t="s">
        <v>181</v>
      </c>
      <c r="H64" s="13" t="s">
        <v>20</v>
      </c>
      <c r="I64" s="21" t="s">
        <v>310</v>
      </c>
      <c r="J64" s="3" t="s">
        <v>180</v>
      </c>
      <c r="K64" s="6" t="s">
        <v>181</v>
      </c>
      <c r="L64" s="3" t="s">
        <v>38</v>
      </c>
      <c r="M64" s="7" t="s">
        <v>173</v>
      </c>
      <c r="N64" s="4">
        <v>1</v>
      </c>
      <c r="O64" s="4" t="s">
        <v>169</v>
      </c>
      <c r="P64" s="4">
        <v>21</v>
      </c>
      <c r="Q64" s="4" t="s">
        <v>169</v>
      </c>
      <c r="R64" s="4">
        <v>19</v>
      </c>
      <c r="S64" s="3" t="s">
        <v>86</v>
      </c>
      <c r="T64" s="4">
        <v>66050</v>
      </c>
      <c r="U64" s="18">
        <v>42957</v>
      </c>
      <c r="V64" s="18">
        <v>43322</v>
      </c>
      <c r="W64" s="10">
        <v>2495.13</v>
      </c>
      <c r="Y64" s="18">
        <v>43053</v>
      </c>
      <c r="Z64" s="5" t="s">
        <v>170</v>
      </c>
      <c r="AA64" s="4">
        <v>2017</v>
      </c>
      <c r="AB64" s="18">
        <v>43082</v>
      </c>
    </row>
    <row r="65" spans="1:28" s="11" customFormat="1" ht="24.75" customHeight="1">
      <c r="A65" s="4">
        <v>2017</v>
      </c>
      <c r="B65" s="6" t="s">
        <v>479</v>
      </c>
      <c r="C65" s="11" t="s">
        <v>311</v>
      </c>
      <c r="D65" s="11" t="s">
        <v>333</v>
      </c>
      <c r="E65" s="21" t="s">
        <v>312</v>
      </c>
      <c r="F65" s="25" t="s">
        <v>181</v>
      </c>
      <c r="G65" s="25" t="s">
        <v>181</v>
      </c>
      <c r="H65" s="13" t="s">
        <v>20</v>
      </c>
      <c r="I65" s="8" t="s">
        <v>313</v>
      </c>
      <c r="J65" s="3" t="s">
        <v>180</v>
      </c>
      <c r="K65" s="6" t="s">
        <v>181</v>
      </c>
      <c r="L65" s="3" t="s">
        <v>38</v>
      </c>
      <c r="M65" s="8" t="s">
        <v>298</v>
      </c>
      <c r="N65" s="4">
        <v>1</v>
      </c>
      <c r="O65" s="4" t="s">
        <v>169</v>
      </c>
      <c r="P65" s="4">
        <v>21</v>
      </c>
      <c r="Q65" s="4" t="s">
        <v>169</v>
      </c>
      <c r="R65" s="4">
        <v>19</v>
      </c>
      <c r="S65" s="3" t="s">
        <v>86</v>
      </c>
      <c r="T65" s="4">
        <v>66050</v>
      </c>
      <c r="U65" s="18">
        <v>42975</v>
      </c>
      <c r="V65" s="18">
        <v>43340</v>
      </c>
      <c r="W65" s="10">
        <v>1846.08</v>
      </c>
      <c r="Y65" s="18">
        <v>43053</v>
      </c>
      <c r="Z65" s="5" t="s">
        <v>170</v>
      </c>
      <c r="AA65" s="4">
        <v>2017</v>
      </c>
      <c r="AB65" s="18">
        <v>43082</v>
      </c>
    </row>
    <row r="66" spans="1:28" s="20" customFormat="1" ht="24.75" customHeight="1">
      <c r="A66" s="4">
        <v>2017</v>
      </c>
      <c r="B66" s="6" t="s">
        <v>479</v>
      </c>
      <c r="C66" s="11" t="s">
        <v>314</v>
      </c>
      <c r="D66" s="11" t="s">
        <v>330</v>
      </c>
      <c r="E66" s="8" t="s">
        <v>315</v>
      </c>
      <c r="F66" s="25" t="s">
        <v>181</v>
      </c>
      <c r="G66" s="25" t="s">
        <v>181</v>
      </c>
      <c r="H66" s="13" t="s">
        <v>20</v>
      </c>
      <c r="I66" s="22" t="s">
        <v>316</v>
      </c>
      <c r="J66" s="3" t="s">
        <v>180</v>
      </c>
      <c r="K66" s="6" t="s">
        <v>181</v>
      </c>
      <c r="L66" s="3" t="s">
        <v>38</v>
      </c>
      <c r="M66" s="8" t="s">
        <v>317</v>
      </c>
      <c r="N66" s="4">
        <v>1</v>
      </c>
      <c r="O66" s="4" t="s">
        <v>169</v>
      </c>
      <c r="P66" s="4">
        <v>21</v>
      </c>
      <c r="Q66" s="4" t="s">
        <v>169</v>
      </c>
      <c r="R66" s="4">
        <v>19</v>
      </c>
      <c r="S66" s="3" t="s">
        <v>86</v>
      </c>
      <c r="T66" s="4">
        <v>66050</v>
      </c>
      <c r="U66" s="18">
        <v>42983</v>
      </c>
      <c r="V66" s="18">
        <v>43348</v>
      </c>
      <c r="W66" s="23">
        <v>252936.23999999996</v>
      </c>
      <c r="Y66" s="18">
        <v>43042</v>
      </c>
      <c r="Z66" s="5" t="s">
        <v>170</v>
      </c>
      <c r="AA66" s="4">
        <v>2017</v>
      </c>
      <c r="AB66" s="18">
        <v>43082</v>
      </c>
    </row>
    <row r="67" spans="1:28" s="20" customFormat="1" ht="24.75" customHeight="1">
      <c r="A67" s="4">
        <v>2017</v>
      </c>
      <c r="B67" s="6" t="s">
        <v>479</v>
      </c>
      <c r="C67" s="12" t="s">
        <v>318</v>
      </c>
      <c r="D67" s="11" t="s">
        <v>332</v>
      </c>
      <c r="E67" s="8" t="s">
        <v>319</v>
      </c>
      <c r="F67" s="25" t="s">
        <v>181</v>
      </c>
      <c r="G67" s="25" t="s">
        <v>181</v>
      </c>
      <c r="H67" s="13" t="s">
        <v>20</v>
      </c>
      <c r="I67" s="7" t="s">
        <v>320</v>
      </c>
      <c r="J67" s="3" t="s">
        <v>180</v>
      </c>
      <c r="K67" s="6" t="s">
        <v>181</v>
      </c>
      <c r="L67" s="3" t="s">
        <v>38</v>
      </c>
      <c r="M67" s="8" t="s">
        <v>321</v>
      </c>
      <c r="N67" s="4">
        <v>1</v>
      </c>
      <c r="O67" s="4" t="s">
        <v>169</v>
      </c>
      <c r="P67" s="4">
        <v>21</v>
      </c>
      <c r="Q67" s="4" t="s">
        <v>169</v>
      </c>
      <c r="R67" s="4">
        <v>19</v>
      </c>
      <c r="S67" s="3" t="s">
        <v>86</v>
      </c>
      <c r="T67" s="4">
        <v>66050</v>
      </c>
      <c r="U67" s="18">
        <v>42996</v>
      </c>
      <c r="V67" s="18">
        <v>43361</v>
      </c>
      <c r="W67" s="9">
        <v>28563.78</v>
      </c>
      <c r="Y67" s="18">
        <v>43042</v>
      </c>
      <c r="Z67" s="5" t="s">
        <v>170</v>
      </c>
      <c r="AA67" s="4">
        <v>2017</v>
      </c>
      <c r="AB67" s="18">
        <v>43082</v>
      </c>
    </row>
    <row r="68" spans="1:28" s="20" customFormat="1" ht="24.75" customHeight="1">
      <c r="A68" s="4">
        <v>2017</v>
      </c>
      <c r="B68" s="6" t="s">
        <v>479</v>
      </c>
      <c r="C68" s="11" t="s">
        <v>322</v>
      </c>
      <c r="D68" s="11" t="s">
        <v>331</v>
      </c>
      <c r="E68" s="8" t="s">
        <v>323</v>
      </c>
      <c r="F68" s="25" t="s">
        <v>181</v>
      </c>
      <c r="G68" s="25" t="s">
        <v>181</v>
      </c>
      <c r="H68" s="13" t="s">
        <v>20</v>
      </c>
      <c r="I68" s="7" t="s">
        <v>478</v>
      </c>
      <c r="J68" s="3">
        <v>134</v>
      </c>
      <c r="K68" s="6" t="s">
        <v>181</v>
      </c>
      <c r="L68" s="3" t="s">
        <v>38</v>
      </c>
      <c r="M68" s="7" t="s">
        <v>295</v>
      </c>
      <c r="N68" s="4">
        <v>1</v>
      </c>
      <c r="O68" s="4" t="s">
        <v>169</v>
      </c>
      <c r="P68" s="4">
        <v>21</v>
      </c>
      <c r="Q68" s="4" t="s">
        <v>169</v>
      </c>
      <c r="R68" s="4">
        <v>19</v>
      </c>
      <c r="S68" s="3" t="s">
        <v>86</v>
      </c>
      <c r="T68" s="4">
        <v>66050</v>
      </c>
      <c r="U68" s="29">
        <v>43048</v>
      </c>
      <c r="V68" s="29">
        <v>43413</v>
      </c>
      <c r="W68" s="9">
        <v>264.21</v>
      </c>
      <c r="Y68" s="18">
        <v>43052</v>
      </c>
      <c r="Z68" s="5" t="s">
        <v>170</v>
      </c>
      <c r="AA68" s="4">
        <v>2017</v>
      </c>
      <c r="AB68" s="18">
        <v>43082</v>
      </c>
    </row>
    <row r="69" spans="1:19" ht="12.75">
      <c r="A69" s="24"/>
      <c r="B69" s="24"/>
      <c r="D69" s="24"/>
      <c r="E69" s="28"/>
      <c r="F69" s="28"/>
      <c r="G69" s="28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</sheetData>
  <sheetProtection/>
  <mergeCells count="1">
    <mergeCell ref="A6:AC6"/>
  </mergeCells>
  <dataValidations count="3">
    <dataValidation type="list" allowBlank="1" showInputMessage="1" showErrorMessage="1" sqref="H8:H68">
      <formula1>hidden1</formula1>
    </dataValidation>
    <dataValidation type="list" allowBlank="1" showInputMessage="1" showErrorMessage="1" sqref="L8:L68">
      <formula1>hidden2</formula1>
    </dataValidation>
    <dataValidation type="list" allowBlank="1" showInputMessage="1" showErrorMessage="1" sqref="S8:S6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2017-08-09T21:03:55Z</dcterms:created>
  <dcterms:modified xsi:type="dcterms:W3CDTF">2018-01-17T16:30:26Z</dcterms:modified>
  <cp:category/>
  <cp:version/>
  <cp:contentType/>
  <cp:contentStatus/>
</cp:coreProperties>
</file>