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<sst xmlns="http://schemas.openxmlformats.org/spreadsheetml/2006/main" count="505" uniqueCount="280">
  <si>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</si>
  <si>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</si>
  <si>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</si>
  <si>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</si>
  <si>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</si>
  <si>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</si>
  <si>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</si>
  <si>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</si>
  <si>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</si>
  <si>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</si>
  <si>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</si>
  <si>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</si>
  <si>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</si>
  <si>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</si>
  <si>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</si>
  <si>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</si>
  <si>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</si>
  <si>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</si>
  <si>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</si>
  <si>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</si>
  <si>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</si>
  <si>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</si>
  <si>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</si>
  <si>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</si>
  <si>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</si>
  <si>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</si>
  <si>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</si>
  <si>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</si>
  <si>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</si>
  <si>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</si>
  <si>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</si>
  <si>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</si>
  <si>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</si>
  <si>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</si>
  <si>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</si>
  <si>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</si>
  <si>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</si>
  <si>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</si>
  <si>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</si>
  <si>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</si>
  <si>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</si>
  <si>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</si>
  <si>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</si>
  <si>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</si>
  <si>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</si>
  <si>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</si>
  <si>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</si>
  <si>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</si>
  <si>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</si>
  <si>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</si>
  <si>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</si>
  <si>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</si>
  <si>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</si>
  <si>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</si>
  <si>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</si>
  <si>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</si>
  <si>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</si>
  <si>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</si>
  <si>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</si>
  <si>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</si>
  <si>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</si>
  <si>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</si>
  <si>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</si>
  <si>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</si>
  <si>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</si>
  <si>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</si>
  <si>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</si>
  <si>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</si>
  <si>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</si>
  <si>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</si>
  <si>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</si>
  <si>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</si>
  <si>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</si>
  <si>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</si>
  <si>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</si>
  <si>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</si>
  <si>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</si>
  <si>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</si>
  <si>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</si>
  <si>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</si>
  <si>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</si>
  <si>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</si>
  <si>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</si>
  <si>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</si>
  <si>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</si>
  <si>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</si>
  <si>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</si>
  <si>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</si>
  <si>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</si>
  <si>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</si>
  <si>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</si>
  <si>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</si>
  <si>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</si>
  <si>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</si>
  <si>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</si>
  <si>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</si>
  <si>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</si>
  <si>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</si>
  <si>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</si>
  <si>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</si>
  <si>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</si>
  <si>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</si>
  <si>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</si>
  <si>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</si>
  <si>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</si>
  <si>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</si>
  <si>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</si>
  <si>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</si>
  <si>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</si>
  <si>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</si>
  <si>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</si>
  <si>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</si>
  <si>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</si>
  <si>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</si>
  <si>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</si>
  <si>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</si>
  <si>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</si>
  <si>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</si>
  <si>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</si>
  <si>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</si>
  <si>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</si>
  <si>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</si>
  <si>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</si>
  <si>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</si>
  <si>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</si>
  <si>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</si>
  <si>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</si>
  <si>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</si>
  <si>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</si>
  <si>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</si>
  <si>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</si>
  <si>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</si>
  <si>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</si>
  <si>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</si>
  <si>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</si>
  <si>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</si>
  <si>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</si>
  <si>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</si>
  <si>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</si>
  <si>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</si>
  <si>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</si>
  <si>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</si>
  <si>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</si>
  <si>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</si>
  <si>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</si>
  <si>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</si>
  <si>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</si>
  <si>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</si>
  <si>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</si>
  <si>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</si>
  <si>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</si>
  <si>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</si>
  <si>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</si>
  <si>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</si>
  <si>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</si>
  <si>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</si>
  <si>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</si>
  <si>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</si>
  <si>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</si>
  <si>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</si>
  <si>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</si>
  <si>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</si>
  <si>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</si>
  <si>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</si>
  <si>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</si>
  <si>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</si>
  <si>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</si>
  <si>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</si>
  <si>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</si>
  <si>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</si>
  <si>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</si>
  <si>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</si>
  <si>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</si>
  <si>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LA ENCOMIENDA</t>
  </si>
  <si>
    <t>BARDA</t>
  </si>
  <si>
    <t>ALINEAMIENTO VIAL</t>
  </si>
  <si>
    <t>INTEGRACION INMOBILIARIA, S.A. DE C.V.</t>
  </si>
  <si>
    <t>SEDE INMOBILIARIA, S.A. DE C.V.</t>
  </si>
  <si>
    <t>N/A</t>
  </si>
  <si>
    <t xml:space="preserve">JOSE </t>
  </si>
  <si>
    <t>LOPEZ</t>
  </si>
  <si>
    <t>PEREZ</t>
  </si>
  <si>
    <t>VILLARREAL</t>
  </si>
  <si>
    <t>GARCIA</t>
  </si>
  <si>
    <t xml:space="preserve">GUZMAN </t>
  </si>
  <si>
    <t>S/N</t>
  </si>
  <si>
    <t>01/12/2016 AL  31/12/2016</t>
  </si>
  <si>
    <t>0477/2016</t>
  </si>
  <si>
    <t>CONSTRUCCIONES Y EDIFICACIONES PALADIO, S.A. DE C.V.</t>
  </si>
  <si>
    <t>RENOVACION</t>
  </si>
  <si>
    <t>0792/2016</t>
  </si>
  <si>
    <t>ANAHUAC PREMIER</t>
  </si>
  <si>
    <t>0853/2016</t>
  </si>
  <si>
    <t>JOLLA DE ANAHUAC, SECTOR NAPOLES</t>
  </si>
  <si>
    <t>0875/2016</t>
  </si>
  <si>
    <t>LOS ALEBRIJES</t>
  </si>
  <si>
    <t>0887/2016</t>
  </si>
  <si>
    <t>HACIENDA LOS CANTU, SEGUNDO SECTOR</t>
  </si>
  <si>
    <t>0898/2016</t>
  </si>
  <si>
    <t>JOLLA DE ANAHUAC, SECTOR VENECIA</t>
  </si>
  <si>
    <t>0910/2016</t>
  </si>
  <si>
    <t>BOSQUES DE ESCOBEDO</t>
  </si>
  <si>
    <t>0912/2016</t>
  </si>
  <si>
    <t>0914/2016</t>
  </si>
  <si>
    <t>PASEO REAL, SEGUNDO SECTOR</t>
  </si>
  <si>
    <t>0917/2016</t>
  </si>
  <si>
    <t>MIRAVISTA, SEGUNDO SECTOR</t>
  </si>
  <si>
    <t>0923/2016</t>
  </si>
  <si>
    <t>LOS OLIVOS, PRIMER SECTOR</t>
  </si>
  <si>
    <t>0924/2016</t>
  </si>
  <si>
    <t>DESARROLLADORA TANGO, S.A. DE C.V.</t>
  </si>
  <si>
    <t>0925/2016</t>
  </si>
  <si>
    <t>VILLAS MIRASUR, 1° SECTOR</t>
  </si>
  <si>
    <t>REGULARIZACION</t>
  </si>
  <si>
    <t>0624/2016</t>
  </si>
  <si>
    <t>M-08 L-39 Y M-453 L-02</t>
  </si>
  <si>
    <t xml:space="preserve">AVIANA </t>
  </si>
  <si>
    <t>0625/2016</t>
  </si>
  <si>
    <t>M-08 L-30, 31, 32 Y 33</t>
  </si>
  <si>
    <t>AVIANA</t>
  </si>
  <si>
    <t>0626/2016</t>
  </si>
  <si>
    <t>M-08 L-34, 35, 36 Y 40</t>
  </si>
  <si>
    <t>0892/2016</t>
  </si>
  <si>
    <t>DESARROLLOS INMOBILIARIOS IOAM, S.A.P.I. DE C.V.</t>
  </si>
  <si>
    <t>M-496 L-07 Y 08 Y M-494 L-17</t>
  </si>
  <si>
    <t>0911/2016</t>
  </si>
  <si>
    <t>FOMENTO OCHO CINCO, SA DE CV</t>
  </si>
  <si>
    <t>M-449 L-022 AL 027</t>
  </si>
  <si>
    <t>0959/2016</t>
  </si>
  <si>
    <t>AGA CAPITAL, SA DE CV</t>
  </si>
  <si>
    <t xml:space="preserve">M-72 L-022 Y 035, M-073 L-01, 12, 13, 24 Y 25, M-74 L-11
</t>
  </si>
  <si>
    <t>FRACC. HACIENDA SAN MIGUEL SE.PALMIRAS 1ER SEC.</t>
  </si>
  <si>
    <t>OBRA NUEVA/ 02 VIV.</t>
  </si>
  <si>
    <t>OBRA NUEVA/ 04 VIV.</t>
  </si>
  <si>
    <t>OBRA NUEVA/ 03 VIV.</t>
  </si>
  <si>
    <t>OBRA NUEVA/ 06 VIV.</t>
  </si>
  <si>
    <t>OBRA NUEVA/ 08 VIV.</t>
  </si>
  <si>
    <t xml:space="preserve">LIBRAMIENTO A SALTILLO  </t>
  </si>
  <si>
    <t>L-743</t>
  </si>
  <si>
    <t xml:space="preserve">JUAN </t>
  </si>
  <si>
    <t xml:space="preserve">RODRIGUEZ </t>
  </si>
  <si>
    <t xml:space="preserve">HERNANDEZ </t>
  </si>
  <si>
    <t>VAZQUEZ</t>
  </si>
  <si>
    <t xml:space="preserve">ROLANDO JAVIER </t>
  </si>
  <si>
    <t xml:space="preserve">BARRIENTOS </t>
  </si>
  <si>
    <t>MEDINA</t>
  </si>
  <si>
    <t xml:space="preserve">EDUARDO </t>
  </si>
  <si>
    <t xml:space="preserve">SAAVEDRA </t>
  </si>
  <si>
    <t xml:space="preserve">HERIBERTO </t>
  </si>
  <si>
    <t xml:space="preserve">MATEO </t>
  </si>
  <si>
    <t>TENORIO</t>
  </si>
  <si>
    <t xml:space="preserve">DAVID </t>
  </si>
  <si>
    <t>ZUARTH</t>
  </si>
  <si>
    <t>DEL AMARANTO</t>
  </si>
  <si>
    <t>CERRADA DEL ROBLE</t>
  </si>
  <si>
    <t>VIA SALERNO</t>
  </si>
  <si>
    <t>PALIZADA</t>
  </si>
  <si>
    <t>CAMINO REAL SAN JOSE</t>
  </si>
  <si>
    <t>VIA TERRACINA</t>
  </si>
  <si>
    <t>ISLA DE CEDROS</t>
  </si>
  <si>
    <t>DEL TRIGO</t>
  </si>
  <si>
    <t>DR. ATL</t>
  </si>
  <si>
    <t>NADADORES</t>
  </si>
  <si>
    <t>JOSE SILVESTRE ARAMBERRI</t>
  </si>
  <si>
    <t xml:space="preserve">MAIRA ESTHELA </t>
  </si>
  <si>
    <t xml:space="preserve">VELA </t>
  </si>
  <si>
    <t>BARRIENTOS</t>
  </si>
  <si>
    <t xml:space="preserve">J. TERESO </t>
  </si>
  <si>
    <t xml:space="preserve">SALAZAR </t>
  </si>
  <si>
    <t xml:space="preserve">ARMANDO </t>
  </si>
  <si>
    <t xml:space="preserve">MEZA </t>
  </si>
  <si>
    <t>TORRES</t>
  </si>
  <si>
    <t xml:space="preserve">RICARDO FEDERICO </t>
  </si>
  <si>
    <t xml:space="preserve">CANTU </t>
  </si>
  <si>
    <t xml:space="preserve">JUAN CARLOS </t>
  </si>
  <si>
    <t xml:space="preserve">CORONADO </t>
  </si>
  <si>
    <t>MEDRANO</t>
  </si>
  <si>
    <t>ANDROMEDA</t>
  </si>
  <si>
    <t>SIN COLONIA</t>
  </si>
  <si>
    <t>https://drive.google.com/open?id=1j_8tISmlJziFSC_prnplpzFCwdmyv28Q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</si>
</sst>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176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j_8tISmlJziFSC_prnplpzFCwdmyv28Q" TargetMode="External" /><Relationship Id="rId2" Type="http://schemas.openxmlformats.org/officeDocument/2006/relationships/hyperlink" Target="https://drive.google.com/open?id=1j_8tISmlJziFSC_prnplpzFCwdmyv28Q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90" zoomScaleNormal="90" zoomScalePageLayoutView="0" workbookViewId="0" topLeftCell="R15">
      <selection activeCell="Y9" sqref="Y9:Y2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5" t="s">
        <v>139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9" customFormat="1" ht="43.5" customHeight="1">
      <c r="A8" s="4">
        <v>2016</v>
      </c>
      <c r="B8" s="12" t="s">
        <v>186</v>
      </c>
      <c r="C8" s="7" t="s">
        <v>187</v>
      </c>
      <c r="D8" s="18" t="s">
        <v>189</v>
      </c>
      <c r="E8" s="19" t="s">
        <v>188</v>
      </c>
      <c r="F8" s="9" t="s">
        <v>178</v>
      </c>
      <c r="G8" s="9" t="s">
        <v>178</v>
      </c>
      <c r="H8" s="3" t="s">
        <v>20</v>
      </c>
      <c r="I8" s="10" t="s">
        <v>253</v>
      </c>
      <c r="J8" s="3">
        <v>119</v>
      </c>
      <c r="K8" s="3" t="s">
        <v>178</v>
      </c>
      <c r="L8" s="3" t="s">
        <v>38</v>
      </c>
      <c r="M8" s="18" t="s">
        <v>173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4">
        <v>42537</v>
      </c>
      <c r="V8" s="14">
        <v>42902</v>
      </c>
      <c r="W8" s="11">
        <v>1385.37</v>
      </c>
      <c r="X8" s="27" t="s">
        <v>279</v>
      </c>
      <c r="Y8" s="13">
        <v>42735</v>
      </c>
      <c r="Z8" s="6" t="s">
        <v>171</v>
      </c>
      <c r="AA8" s="4">
        <v>2016</v>
      </c>
      <c r="AB8" s="5">
        <v>42991</v>
      </c>
    </row>
    <row r="9" spans="1:28" s="9" customFormat="1" ht="37.5" customHeight="1">
      <c r="A9" s="4">
        <v>2016</v>
      </c>
      <c r="B9" s="12" t="s">
        <v>186</v>
      </c>
      <c r="C9" s="15" t="s">
        <v>190</v>
      </c>
      <c r="D9" s="20" t="s">
        <v>169</v>
      </c>
      <c r="E9" s="17" t="s">
        <v>251</v>
      </c>
      <c r="F9" s="10" t="s">
        <v>184</v>
      </c>
      <c r="G9" s="10" t="s">
        <v>252</v>
      </c>
      <c r="H9" s="3" t="s">
        <v>20</v>
      </c>
      <c r="I9" s="17" t="s">
        <v>254</v>
      </c>
      <c r="J9" s="3">
        <v>93</v>
      </c>
      <c r="K9" s="3" t="s">
        <v>178</v>
      </c>
      <c r="L9" s="3" t="s">
        <v>38</v>
      </c>
      <c r="M9" s="20" t="s">
        <v>191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24">
        <v>42643</v>
      </c>
      <c r="V9" s="24">
        <v>43008</v>
      </c>
      <c r="W9" s="11">
        <v>591.24</v>
      </c>
      <c r="X9" s="27" t="s">
        <v>279</v>
      </c>
      <c r="Y9" s="13">
        <v>42735</v>
      </c>
      <c r="Z9" s="6" t="s">
        <v>171</v>
      </c>
      <c r="AA9" s="4">
        <v>2016</v>
      </c>
      <c r="AB9" s="5">
        <v>42991</v>
      </c>
    </row>
    <row r="10" spans="1:28" s="9" customFormat="1" ht="43.5" customHeight="1">
      <c r="A10" s="4">
        <v>2016</v>
      </c>
      <c r="B10" s="12" t="s">
        <v>186</v>
      </c>
      <c r="C10" s="7" t="s">
        <v>192</v>
      </c>
      <c r="D10" s="18" t="s">
        <v>169</v>
      </c>
      <c r="E10" s="10" t="s">
        <v>239</v>
      </c>
      <c r="F10" s="10" t="s">
        <v>240</v>
      </c>
      <c r="G10" s="10" t="s">
        <v>180</v>
      </c>
      <c r="H10" s="3" t="s">
        <v>20</v>
      </c>
      <c r="I10" s="10" t="s">
        <v>255</v>
      </c>
      <c r="J10" s="3">
        <v>428</v>
      </c>
      <c r="K10" s="3" t="s">
        <v>178</v>
      </c>
      <c r="L10" s="3" t="s">
        <v>38</v>
      </c>
      <c r="M10" s="18" t="s">
        <v>193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4">
        <v>42668</v>
      </c>
      <c r="V10" s="14">
        <v>43033</v>
      </c>
      <c r="W10" s="11">
        <v>365.2</v>
      </c>
      <c r="X10" s="27" t="s">
        <v>279</v>
      </c>
      <c r="Y10" s="13">
        <v>42735</v>
      </c>
      <c r="Z10" s="6" t="s">
        <v>171</v>
      </c>
      <c r="AA10" s="4">
        <v>2016</v>
      </c>
      <c r="AB10" s="5">
        <v>42991</v>
      </c>
    </row>
    <row r="11" spans="1:28" s="9" customFormat="1" ht="39.75" customHeight="1">
      <c r="A11" s="4">
        <v>2016</v>
      </c>
      <c r="B11" s="12" t="s">
        <v>186</v>
      </c>
      <c r="C11" s="7" t="s">
        <v>194</v>
      </c>
      <c r="D11" s="18" t="s">
        <v>169</v>
      </c>
      <c r="E11" s="10" t="s">
        <v>179</v>
      </c>
      <c r="F11" s="10" t="s">
        <v>241</v>
      </c>
      <c r="G11" s="10" t="s">
        <v>242</v>
      </c>
      <c r="H11" s="3" t="s">
        <v>20</v>
      </c>
      <c r="I11" s="10" t="s">
        <v>256</v>
      </c>
      <c r="J11" s="3">
        <v>404</v>
      </c>
      <c r="K11" s="3" t="s">
        <v>178</v>
      </c>
      <c r="L11" s="3" t="s">
        <v>38</v>
      </c>
      <c r="M11" s="18" t="s">
        <v>195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4">
        <v>42677</v>
      </c>
      <c r="V11" s="14">
        <v>43042</v>
      </c>
      <c r="W11" s="11">
        <v>365.2</v>
      </c>
      <c r="X11" s="27" t="s">
        <v>279</v>
      </c>
      <c r="Y11" s="13">
        <v>42735</v>
      </c>
      <c r="Z11" s="6" t="s">
        <v>171</v>
      </c>
      <c r="AA11" s="4">
        <v>2016</v>
      </c>
      <c r="AB11" s="5">
        <v>42991</v>
      </c>
    </row>
    <row r="12" spans="1:28" ht="39.75" customHeight="1">
      <c r="A12" s="4">
        <v>2016</v>
      </c>
      <c r="B12" s="12" t="s">
        <v>186</v>
      </c>
      <c r="C12" s="9" t="s">
        <v>196</v>
      </c>
      <c r="D12" s="18" t="s">
        <v>172</v>
      </c>
      <c r="E12" s="10" t="s">
        <v>243</v>
      </c>
      <c r="F12" s="10" t="s">
        <v>244</v>
      </c>
      <c r="G12" s="10" t="s">
        <v>245</v>
      </c>
      <c r="H12" s="3" t="s">
        <v>20</v>
      </c>
      <c r="I12" s="10" t="s">
        <v>257</v>
      </c>
      <c r="J12" s="3">
        <v>216</v>
      </c>
      <c r="K12" s="3" t="s">
        <v>178</v>
      </c>
      <c r="L12" s="3" t="s">
        <v>38</v>
      </c>
      <c r="M12" s="22" t="s">
        <v>197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3">
        <v>42685</v>
      </c>
      <c r="V12" s="13">
        <v>43050</v>
      </c>
      <c r="W12" s="11">
        <v>1252.92</v>
      </c>
      <c r="X12" s="27" t="s">
        <v>279</v>
      </c>
      <c r="Y12" s="13">
        <v>42735</v>
      </c>
      <c r="Z12" s="6" t="s">
        <v>171</v>
      </c>
      <c r="AA12" s="4">
        <v>2016</v>
      </c>
      <c r="AB12" s="5">
        <v>42991</v>
      </c>
    </row>
    <row r="13" spans="1:28" ht="40.5" customHeight="1">
      <c r="A13" s="4">
        <v>2016</v>
      </c>
      <c r="B13" s="12" t="s">
        <v>186</v>
      </c>
      <c r="C13" s="7" t="s">
        <v>198</v>
      </c>
      <c r="D13" s="18" t="s">
        <v>169</v>
      </c>
      <c r="E13" s="10" t="s">
        <v>246</v>
      </c>
      <c r="F13" s="10" t="s">
        <v>247</v>
      </c>
      <c r="G13" s="10" t="s">
        <v>183</v>
      </c>
      <c r="H13" s="3" t="s">
        <v>20</v>
      </c>
      <c r="I13" s="10" t="s">
        <v>258</v>
      </c>
      <c r="J13" s="3">
        <v>408</v>
      </c>
      <c r="K13" s="3" t="s">
        <v>178</v>
      </c>
      <c r="L13" s="3" t="s">
        <v>38</v>
      </c>
      <c r="M13" s="18" t="s">
        <v>199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4">
        <v>42691</v>
      </c>
      <c r="V13" s="14">
        <v>43056</v>
      </c>
      <c r="W13" s="11">
        <v>365.2</v>
      </c>
      <c r="X13" s="27" t="s">
        <v>279</v>
      </c>
      <c r="Y13" s="13">
        <v>42735</v>
      </c>
      <c r="Z13" s="6" t="s">
        <v>171</v>
      </c>
      <c r="AA13" s="4">
        <v>2016</v>
      </c>
      <c r="AB13" s="5">
        <v>42991</v>
      </c>
    </row>
    <row r="14" spans="1:28" ht="42.75" customHeight="1">
      <c r="A14" s="4">
        <v>2016</v>
      </c>
      <c r="B14" s="12" t="s">
        <v>186</v>
      </c>
      <c r="C14" s="7" t="s">
        <v>200</v>
      </c>
      <c r="D14" s="18" t="s">
        <v>174</v>
      </c>
      <c r="E14" s="10" t="s">
        <v>248</v>
      </c>
      <c r="F14" s="10" t="s">
        <v>249</v>
      </c>
      <c r="G14" s="10" t="s">
        <v>250</v>
      </c>
      <c r="H14" s="3" t="s">
        <v>20</v>
      </c>
      <c r="I14" s="10" t="s">
        <v>259</v>
      </c>
      <c r="J14" s="3">
        <v>1019</v>
      </c>
      <c r="K14" s="3" t="s">
        <v>178</v>
      </c>
      <c r="L14" s="3" t="s">
        <v>38</v>
      </c>
      <c r="M14" s="18" t="s">
        <v>201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4">
        <v>42697</v>
      </c>
      <c r="V14" s="14">
        <v>43062</v>
      </c>
      <c r="W14" s="11">
        <v>365.2</v>
      </c>
      <c r="X14" s="27" t="s">
        <v>279</v>
      </c>
      <c r="Y14" s="13">
        <v>42735</v>
      </c>
      <c r="Z14" s="6" t="s">
        <v>171</v>
      </c>
      <c r="AA14" s="4">
        <v>2016</v>
      </c>
      <c r="AB14" s="5">
        <v>42991</v>
      </c>
    </row>
    <row r="15" spans="1:28" ht="44.25" customHeight="1">
      <c r="A15" s="4">
        <v>2016</v>
      </c>
      <c r="B15" s="12" t="s">
        <v>186</v>
      </c>
      <c r="C15" s="7" t="s">
        <v>202</v>
      </c>
      <c r="D15" s="18" t="s">
        <v>172</v>
      </c>
      <c r="E15" s="10" t="s">
        <v>264</v>
      </c>
      <c r="F15" s="10" t="s">
        <v>265</v>
      </c>
      <c r="G15" s="10" t="s">
        <v>266</v>
      </c>
      <c r="H15" s="3" t="s">
        <v>20</v>
      </c>
      <c r="I15" s="10" t="s">
        <v>260</v>
      </c>
      <c r="J15" s="3">
        <v>104</v>
      </c>
      <c r="K15" s="3" t="s">
        <v>178</v>
      </c>
      <c r="L15" s="3" t="s">
        <v>38</v>
      </c>
      <c r="M15" s="18" t="s">
        <v>173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4">
        <v>42698</v>
      </c>
      <c r="V15" s="14">
        <v>43063</v>
      </c>
      <c r="W15" s="11">
        <v>1719.61</v>
      </c>
      <c r="X15" s="27" t="s">
        <v>279</v>
      </c>
      <c r="Y15" s="13">
        <v>42735</v>
      </c>
      <c r="Z15" s="6" t="s">
        <v>171</v>
      </c>
      <c r="AA15" s="4">
        <v>2016</v>
      </c>
      <c r="AB15" s="5">
        <v>42991</v>
      </c>
    </row>
    <row r="16" spans="1:28" ht="46.5" customHeight="1">
      <c r="A16" s="4">
        <v>2016</v>
      </c>
      <c r="B16" s="12" t="s">
        <v>186</v>
      </c>
      <c r="C16" s="7" t="s">
        <v>203</v>
      </c>
      <c r="D16" s="18" t="s">
        <v>169</v>
      </c>
      <c r="E16" s="10" t="s">
        <v>267</v>
      </c>
      <c r="F16" s="10" t="s">
        <v>268</v>
      </c>
      <c r="G16" s="10" t="s">
        <v>181</v>
      </c>
      <c r="H16" s="3" t="s">
        <v>20</v>
      </c>
      <c r="I16" s="10" t="s">
        <v>261</v>
      </c>
      <c r="J16" s="3">
        <v>813</v>
      </c>
      <c r="K16" s="3" t="s">
        <v>178</v>
      </c>
      <c r="L16" s="3" t="s">
        <v>38</v>
      </c>
      <c r="M16" s="18" t="s">
        <v>204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4">
        <v>42699</v>
      </c>
      <c r="V16" s="14">
        <v>43064</v>
      </c>
      <c r="W16" s="11">
        <v>365.2</v>
      </c>
      <c r="X16" s="27" t="s">
        <v>279</v>
      </c>
      <c r="Y16" s="13">
        <v>42735</v>
      </c>
      <c r="Z16" s="6" t="s">
        <v>171</v>
      </c>
      <c r="AA16" s="4">
        <v>2016</v>
      </c>
      <c r="AB16" s="5">
        <v>42991</v>
      </c>
    </row>
    <row r="17" spans="1:28" ht="41.25" customHeight="1">
      <c r="A17" s="4">
        <v>2016</v>
      </c>
      <c r="B17" s="12" t="s">
        <v>186</v>
      </c>
      <c r="C17" s="9" t="s">
        <v>205</v>
      </c>
      <c r="D17" s="18" t="s">
        <v>169</v>
      </c>
      <c r="E17" s="10" t="s">
        <v>269</v>
      </c>
      <c r="F17" s="10" t="s">
        <v>270</v>
      </c>
      <c r="G17" s="10" t="s">
        <v>271</v>
      </c>
      <c r="H17" s="3" t="s">
        <v>20</v>
      </c>
      <c r="I17" s="10" t="s">
        <v>262</v>
      </c>
      <c r="J17" s="3">
        <v>226</v>
      </c>
      <c r="K17" s="3" t="s">
        <v>178</v>
      </c>
      <c r="L17" s="3" t="s">
        <v>38</v>
      </c>
      <c r="M17" s="18" t="s">
        <v>206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3">
        <v>42699</v>
      </c>
      <c r="V17" s="13">
        <v>43064</v>
      </c>
      <c r="W17" s="11">
        <v>365.2</v>
      </c>
      <c r="X17" s="27" t="s">
        <v>279</v>
      </c>
      <c r="Y17" s="13">
        <v>42735</v>
      </c>
      <c r="Z17" s="6" t="s">
        <v>171</v>
      </c>
      <c r="AA17" s="4">
        <v>2016</v>
      </c>
      <c r="AB17" s="5">
        <v>42991</v>
      </c>
    </row>
    <row r="18" spans="1:28" ht="45" customHeight="1">
      <c r="A18" s="4">
        <v>2016</v>
      </c>
      <c r="B18" s="12" t="s">
        <v>186</v>
      </c>
      <c r="C18" s="9" t="s">
        <v>207</v>
      </c>
      <c r="D18" s="18" t="s">
        <v>169</v>
      </c>
      <c r="E18" s="10" t="s">
        <v>272</v>
      </c>
      <c r="F18" s="10" t="s">
        <v>273</v>
      </c>
      <c r="G18" s="10" t="s">
        <v>182</v>
      </c>
      <c r="H18" s="3" t="s">
        <v>20</v>
      </c>
      <c r="I18" s="10" t="s">
        <v>263</v>
      </c>
      <c r="J18" s="3">
        <v>211</v>
      </c>
      <c r="K18" s="3" t="s">
        <v>178</v>
      </c>
      <c r="L18" s="3" t="s">
        <v>38</v>
      </c>
      <c r="M18" s="18" t="s">
        <v>208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3">
        <v>42705</v>
      </c>
      <c r="V18" s="13">
        <v>43070</v>
      </c>
      <c r="W18" s="11">
        <v>365.2</v>
      </c>
      <c r="X18" s="27" t="s">
        <v>279</v>
      </c>
      <c r="Y18" s="13">
        <v>42735</v>
      </c>
      <c r="Z18" s="6" t="s">
        <v>171</v>
      </c>
      <c r="AA18" s="4">
        <v>2016</v>
      </c>
      <c r="AB18" s="5">
        <v>42991</v>
      </c>
    </row>
    <row r="19" spans="1:28" ht="42.75" customHeight="1">
      <c r="A19" s="4">
        <v>2016</v>
      </c>
      <c r="B19" s="12" t="s">
        <v>186</v>
      </c>
      <c r="C19" s="9" t="s">
        <v>209</v>
      </c>
      <c r="D19" s="18" t="s">
        <v>175</v>
      </c>
      <c r="E19" s="10" t="s">
        <v>210</v>
      </c>
      <c r="F19" s="9" t="s">
        <v>178</v>
      </c>
      <c r="G19" s="9" t="s">
        <v>178</v>
      </c>
      <c r="H19" s="3" t="s">
        <v>20</v>
      </c>
      <c r="I19" s="10" t="s">
        <v>237</v>
      </c>
      <c r="J19" s="3" t="s">
        <v>238</v>
      </c>
      <c r="K19" s="3" t="s">
        <v>178</v>
      </c>
      <c r="L19" s="3" t="s">
        <v>38</v>
      </c>
      <c r="M19" s="18" t="s">
        <v>278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3">
        <v>42699</v>
      </c>
      <c r="V19" s="13">
        <v>43064</v>
      </c>
      <c r="W19" s="11">
        <v>110</v>
      </c>
      <c r="X19" s="27" t="s">
        <v>279</v>
      </c>
      <c r="Y19" s="13">
        <v>42735</v>
      </c>
      <c r="Z19" s="6" t="s">
        <v>171</v>
      </c>
      <c r="AA19" s="4">
        <v>2016</v>
      </c>
      <c r="AB19" s="5">
        <v>42991</v>
      </c>
    </row>
    <row r="20" spans="1:28" ht="40.5" customHeight="1">
      <c r="A20" s="4">
        <v>2016</v>
      </c>
      <c r="B20" s="12" t="s">
        <v>186</v>
      </c>
      <c r="C20" s="9" t="s">
        <v>211</v>
      </c>
      <c r="D20" s="18" t="s">
        <v>213</v>
      </c>
      <c r="E20" s="10" t="s">
        <v>274</v>
      </c>
      <c r="F20" s="10" t="s">
        <v>275</v>
      </c>
      <c r="G20" s="10" t="s">
        <v>276</v>
      </c>
      <c r="H20" s="3" t="s">
        <v>20</v>
      </c>
      <c r="I20" s="10" t="s">
        <v>277</v>
      </c>
      <c r="J20" s="3">
        <v>325</v>
      </c>
      <c r="K20" s="3" t="s">
        <v>178</v>
      </c>
      <c r="L20" s="3" t="s">
        <v>38</v>
      </c>
      <c r="M20" s="18" t="s">
        <v>212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3">
        <v>42706</v>
      </c>
      <c r="V20" s="13">
        <v>43071</v>
      </c>
      <c r="W20" s="11">
        <v>7669.2</v>
      </c>
      <c r="X20" s="27" t="s">
        <v>279</v>
      </c>
      <c r="Y20" s="13">
        <v>42735</v>
      </c>
      <c r="Z20" s="6" t="s">
        <v>171</v>
      </c>
      <c r="AA20" s="4">
        <v>2016</v>
      </c>
      <c r="AB20" s="5">
        <v>42991</v>
      </c>
    </row>
    <row r="21" spans="1:28" ht="39.75" customHeight="1">
      <c r="A21" s="4">
        <v>2016</v>
      </c>
      <c r="B21" s="12" t="s">
        <v>186</v>
      </c>
      <c r="C21" s="9" t="s">
        <v>214</v>
      </c>
      <c r="D21" s="18" t="s">
        <v>232</v>
      </c>
      <c r="E21" s="10" t="s">
        <v>176</v>
      </c>
      <c r="F21" s="9" t="s">
        <v>178</v>
      </c>
      <c r="G21" s="9" t="s">
        <v>178</v>
      </c>
      <c r="H21" s="3" t="s">
        <v>20</v>
      </c>
      <c r="I21" s="10" t="s">
        <v>215</v>
      </c>
      <c r="J21" s="21" t="s">
        <v>185</v>
      </c>
      <c r="K21" s="3" t="s">
        <v>178</v>
      </c>
      <c r="L21" s="3" t="s">
        <v>38</v>
      </c>
      <c r="M21" s="18" t="s">
        <v>216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3">
        <v>42576</v>
      </c>
      <c r="V21" s="13">
        <v>42941</v>
      </c>
      <c r="W21" s="11">
        <v>1549.75</v>
      </c>
      <c r="X21" s="27" t="s">
        <v>279</v>
      </c>
      <c r="Y21" s="13">
        <v>42735</v>
      </c>
      <c r="Z21" s="6" t="s">
        <v>171</v>
      </c>
      <c r="AA21" s="4">
        <v>2016</v>
      </c>
      <c r="AB21" s="5">
        <v>42991</v>
      </c>
    </row>
    <row r="22" spans="1:28" ht="42.75" customHeight="1">
      <c r="A22" s="4">
        <v>2016</v>
      </c>
      <c r="B22" s="12" t="s">
        <v>186</v>
      </c>
      <c r="C22" s="9" t="s">
        <v>217</v>
      </c>
      <c r="D22" s="18" t="s">
        <v>233</v>
      </c>
      <c r="E22" s="10" t="s">
        <v>177</v>
      </c>
      <c r="F22" s="9" t="s">
        <v>178</v>
      </c>
      <c r="G22" s="9" t="s">
        <v>178</v>
      </c>
      <c r="H22" s="3" t="s">
        <v>20</v>
      </c>
      <c r="I22" s="10" t="s">
        <v>218</v>
      </c>
      <c r="J22" s="21" t="s">
        <v>185</v>
      </c>
      <c r="K22" s="3" t="s">
        <v>178</v>
      </c>
      <c r="L22" s="3" t="s">
        <v>38</v>
      </c>
      <c r="M22" s="18" t="s">
        <v>219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3">
        <v>42576</v>
      </c>
      <c r="V22" s="13">
        <v>42941</v>
      </c>
      <c r="W22" s="11">
        <v>6014.24</v>
      </c>
      <c r="X22" s="27" t="s">
        <v>279</v>
      </c>
      <c r="Y22" s="13">
        <v>42735</v>
      </c>
      <c r="Z22" s="6" t="s">
        <v>171</v>
      </c>
      <c r="AA22" s="4">
        <v>2016</v>
      </c>
      <c r="AB22" s="5">
        <v>42991</v>
      </c>
    </row>
    <row r="23" spans="1:28" ht="42.75" customHeight="1">
      <c r="A23" s="4">
        <v>2016</v>
      </c>
      <c r="B23" s="12" t="s">
        <v>186</v>
      </c>
      <c r="C23" s="9" t="s">
        <v>220</v>
      </c>
      <c r="D23" s="18" t="s">
        <v>233</v>
      </c>
      <c r="E23" s="10" t="s">
        <v>177</v>
      </c>
      <c r="F23" s="9" t="s">
        <v>178</v>
      </c>
      <c r="G23" s="9" t="s">
        <v>178</v>
      </c>
      <c r="H23" s="3" t="s">
        <v>20</v>
      </c>
      <c r="I23" s="10" t="s">
        <v>221</v>
      </c>
      <c r="J23" s="21" t="s">
        <v>185</v>
      </c>
      <c r="K23" s="3" t="s">
        <v>178</v>
      </c>
      <c r="L23" s="3" t="s">
        <v>38</v>
      </c>
      <c r="M23" s="18" t="s">
        <v>219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3">
        <v>42576</v>
      </c>
      <c r="V23" s="13">
        <v>42941</v>
      </c>
      <c r="W23" s="11">
        <v>5629.2</v>
      </c>
      <c r="X23" s="27" t="s">
        <v>279</v>
      </c>
      <c r="Y23" s="13">
        <v>42735</v>
      </c>
      <c r="Z23" s="6" t="s">
        <v>171</v>
      </c>
      <c r="AA23" s="4">
        <v>2016</v>
      </c>
      <c r="AB23" s="5">
        <v>42991</v>
      </c>
    </row>
    <row r="24" spans="1:28" ht="41.25" customHeight="1">
      <c r="A24" s="4">
        <v>2016</v>
      </c>
      <c r="B24" s="12" t="s">
        <v>186</v>
      </c>
      <c r="C24" s="15" t="s">
        <v>222</v>
      </c>
      <c r="D24" s="18" t="s">
        <v>234</v>
      </c>
      <c r="E24" s="17" t="s">
        <v>223</v>
      </c>
      <c r="F24" s="9" t="s">
        <v>178</v>
      </c>
      <c r="G24" s="9" t="s">
        <v>178</v>
      </c>
      <c r="H24" s="3" t="s">
        <v>20</v>
      </c>
      <c r="I24" s="17" t="s">
        <v>224</v>
      </c>
      <c r="J24" s="21" t="s">
        <v>185</v>
      </c>
      <c r="K24" s="3" t="s">
        <v>178</v>
      </c>
      <c r="L24" s="3" t="s">
        <v>38</v>
      </c>
      <c r="M24" s="20" t="s">
        <v>173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24">
        <v>42685</v>
      </c>
      <c r="V24" s="24">
        <v>43050</v>
      </c>
      <c r="W24" s="16">
        <v>4626</v>
      </c>
      <c r="X24" s="27" t="s">
        <v>279</v>
      </c>
      <c r="Y24" s="13">
        <v>42735</v>
      </c>
      <c r="Z24" s="6" t="s">
        <v>171</v>
      </c>
      <c r="AA24" s="4">
        <v>2016</v>
      </c>
      <c r="AB24" s="5">
        <v>42991</v>
      </c>
    </row>
    <row r="25" spans="1:28" ht="45" customHeight="1">
      <c r="A25" s="4">
        <v>2016</v>
      </c>
      <c r="B25" s="12" t="s">
        <v>186</v>
      </c>
      <c r="C25" s="15" t="s">
        <v>225</v>
      </c>
      <c r="D25" s="18" t="s">
        <v>235</v>
      </c>
      <c r="E25" s="17" t="s">
        <v>226</v>
      </c>
      <c r="F25" s="9" t="s">
        <v>178</v>
      </c>
      <c r="G25" s="9" t="s">
        <v>178</v>
      </c>
      <c r="H25" s="3" t="s">
        <v>20</v>
      </c>
      <c r="I25" s="17" t="s">
        <v>227</v>
      </c>
      <c r="J25" s="21" t="s">
        <v>185</v>
      </c>
      <c r="K25" s="3" t="s">
        <v>178</v>
      </c>
      <c r="L25" s="3" t="s">
        <v>38</v>
      </c>
      <c r="M25" s="20" t="s">
        <v>173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24">
        <v>42690</v>
      </c>
      <c r="V25" s="24">
        <v>43055</v>
      </c>
      <c r="W25" s="16">
        <v>9068.08</v>
      </c>
      <c r="X25" s="27" t="s">
        <v>279</v>
      </c>
      <c r="Y25" s="13">
        <v>42735</v>
      </c>
      <c r="Z25" s="6" t="s">
        <v>171</v>
      </c>
      <c r="AA25" s="4">
        <v>2016</v>
      </c>
      <c r="AB25" s="5">
        <v>42991</v>
      </c>
    </row>
    <row r="26" spans="1:28" ht="43.5" customHeight="1">
      <c r="A26" s="4">
        <v>2016</v>
      </c>
      <c r="B26" s="12" t="s">
        <v>186</v>
      </c>
      <c r="C26" s="7" t="s">
        <v>228</v>
      </c>
      <c r="D26" s="18" t="s">
        <v>236</v>
      </c>
      <c r="E26" s="8" t="s">
        <v>229</v>
      </c>
      <c r="F26" s="9" t="s">
        <v>178</v>
      </c>
      <c r="G26" s="9" t="s">
        <v>178</v>
      </c>
      <c r="H26" s="3" t="s">
        <v>20</v>
      </c>
      <c r="I26" s="19" t="s">
        <v>230</v>
      </c>
      <c r="J26" s="21" t="s">
        <v>185</v>
      </c>
      <c r="K26" s="3" t="s">
        <v>178</v>
      </c>
      <c r="L26" s="3" t="s">
        <v>38</v>
      </c>
      <c r="M26" s="23" t="s">
        <v>231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3">
        <v>42713</v>
      </c>
      <c r="V26" s="13">
        <v>43078</v>
      </c>
      <c r="W26" s="11">
        <v>5124</v>
      </c>
      <c r="X26" s="27" t="s">
        <v>279</v>
      </c>
      <c r="Y26" s="13">
        <v>42735</v>
      </c>
      <c r="Z26" s="6" t="s">
        <v>171</v>
      </c>
      <c r="AA26" s="4">
        <v>2016</v>
      </c>
      <c r="AB26" s="5">
        <v>42991</v>
      </c>
    </row>
  </sheetData>
  <sheetProtection/>
  <mergeCells count="1">
    <mergeCell ref="A6:AC6"/>
  </mergeCells>
  <dataValidations count="3">
    <dataValidation type="list" allowBlank="1" showInputMessage="1" showErrorMessage="1" sqref="H8:H26">
      <formula1>hidden1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S8:S26">
      <formula1>hidden3</formula1>
    </dataValidation>
  </dataValidations>
  <hyperlinks>
    <hyperlink ref="X8" r:id="rId1" display="https://drive.google.com/open?id=1j_8tISmlJziFSC_prnplpzFCwdmyv28Q"/>
    <hyperlink ref="X9:X26" r:id="rId2" display="https://drive.google.com/open?id=1j_8tISmlJziFSC_prnplpzFCwdmyv28Q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