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72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<sst xmlns="http://schemas.openxmlformats.org/spreadsheetml/2006/main" count="687" uniqueCount="244">
  <si>
    <t>Descendente</t>
  </si>
  <si>
    <t>Ascendente</t>
  </si>
  <si>
    <t>31263</t>
  </si>
  <si>
    <t>TITULO</t>
  </si>
  <si>
    <t>NOMBRE CORTO</t>
  </si>
  <si>
    <t>DESCRIPCION</t>
  </si>
  <si>
    <t>Indicadores estratégicos y de gestión</t>
  </si>
  <si>
    <t>NLA95FVII</t>
  </si>
  <si>
    <t>1</t>
  </si>
  <si>
    <t>2</t>
  </si>
  <si>
    <t>9</t>
  </si>
  <si>
    <t>7</t>
  </si>
  <si>
    <t>4</t>
  </si>
  <si>
    <t>12</t>
  </si>
  <si>
    <t>13</t>
  </si>
  <si>
    <t>14</t>
  </si>
  <si>
    <t>161483</t>
  </si>
  <si>
    <t>161477</t>
  </si>
  <si>
    <t>283233</t>
  </si>
  <si>
    <t>283234</t>
  </si>
  <si>
    <t>283235</t>
  </si>
  <si>
    <t>161479</t>
  </si>
  <si>
    <t>283236</t>
  </si>
  <si>
    <t>283237</t>
  </si>
  <si>
    <t>161481</t>
  </si>
  <si>
    <t>161480</t>
  </si>
  <si>
    <t>283238</t>
  </si>
  <si>
    <t>283239</t>
  </si>
  <si>
    <t>283240</t>
  </si>
  <si>
    <t>283241</t>
  </si>
  <si>
    <t>283242</t>
  </si>
  <si>
    <t>283243</t>
  </si>
  <si>
    <t>161491</t>
  </si>
  <si>
    <t>161476</t>
  </si>
  <si>
    <t>161494</t>
  </si>
  <si>
    <t>161495</t>
  </si>
  <si>
    <t>161496</t>
  </si>
  <si>
    <t>Tabla Campos</t>
  </si>
  <si>
    <t>Ejercicio</t>
  </si>
  <si>
    <t>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</si>
  <si>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</si>
  <si>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</si>
  <si>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</si>
  <si>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</si>
  <si>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</si>
  <si>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</si>
  <si>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</si>
  <si>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</si>
  <si>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</si>
  <si>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</si>
  <si>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</si>
  <si>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</si>
  <si>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</si>
  <si>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</si>
  <si>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</si>
  <si>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 responsable de la información</t>
  </si>
  <si>
    <t>Año</t>
  </si>
  <si>
    <t>Fecha de actualización</t>
  </si>
  <si>
    <t>Nota</t>
  </si>
  <si>
    <t>No dato</t>
  </si>
  <si>
    <t>Brindar servicio de comedor gratuito para adultos mayores en situacion vulnerable, con la intención de coadyubar a que tengan una mejor calidad de vida</t>
  </si>
  <si>
    <t xml:space="preserve">Elaboracion de alimentos a bajo costo para beneficio de la poblacion y a la vez fomentar el autoempleo en el municipio (Programa Estatal ). Denominado COPUSI </t>
  </si>
  <si>
    <t>Brindar un espacio adecuado para el sano esparcimiento del Adulto Mayor, a travez de actividades recreativas, deportivas, productivas, de salud y culturales</t>
  </si>
  <si>
    <r>
      <t>Otorgar apoyo alimentario a la población en condicion de alto grado de marginacion y vulnerabilidad, promoviendo la integracion de habitos saludables  y consejos practicos respecto a la preparacion del consumo de a</t>
    </r>
    <r>
      <rPr>
        <sz val="10"/>
        <color indexed="8"/>
        <rFont val="Arial"/>
        <family val="2"/>
      </rPr>
      <t xml:space="preserve">limentos </t>
    </r>
  </si>
  <si>
    <t>Coadyuvar a traves del DIF Estatal, a las familias del municipio que tengan niños de entre 1a 5 años, facilitando despensass nutritivas para los menores.</t>
  </si>
  <si>
    <t>Apoyar en coordinacion del DIF Estatal, a familias del municipio  con menores de 5 años con desnutricion, habitantes de zonas urbanas marginadas</t>
  </si>
  <si>
    <t xml:space="preserve">Brindar un espacio a la ciudadanía escobedense, en donde puedan tener acceso a actividades de índole productivo, cultural y de vida saludable, en donde se fomente la sana convivencia.   </t>
  </si>
  <si>
    <t>Impartir platicas preventivas sobre  los 5 escalones de la violencia, que son, fisica, psicológica, sexual, económica y patrimonal,  que conllevan a practicar el bullying .en escuelas</t>
  </si>
  <si>
    <t>Se busca beneficiar a los menores y adolescentes con platicas preventivas sobre las habilidades DEL BUEN TRATO en la escuela, familia y en su comunidad, donde se requiere un proceso de sensibilización y aprendizaje vivencial.</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</si>
  <si>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</si>
  <si>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</si>
  <si>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Se imparten platicas preventivas para documentar y orientar a los menores, sobre los riesgos y peligro que enfrentan al consumir sustancias toxicas, esto es a nivel primaria y secundaria </t>
  </si>
  <si>
    <t>Difundir a nivel primaria y secundaria cuales son los derechos de los niños, niñas y adolescentes que comprenden de 54 artículos de la convención. Red nacional de difusores.</t>
  </si>
  <si>
    <t>Brindar atencion a los menores de 3 a 10 años de edad, del municipio de Escobedo. En un espacio seguro y de calidad, donde obtengan aprendizajes adecuados a su edad. Coadyuvando en la econonia de los padres de familia trabajadores.</t>
  </si>
  <si>
    <t>Apoyar a las mujeres sobreivientes de cancer, asi como las que esten o hayan pasado por este proceso</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</si>
  <si>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</si>
  <si>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</si>
  <si>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Brindar  apoyo con terapias psicologicas, talleres y platicas  a familias con hijos de 0 a17 años del municipio , que asi lo requieran, proporcionando herramientas para una mejor integracion familiar</t>
  </si>
  <si>
    <t>Brindar apoyo a la personas mas vulnerables del Municipio, ayudanto a sobrevellevar la dificil situacion de emergencia por al que esten pasando, brindandoles apoyo con gastos funerarios, medicamentos , cirugias, sillas de ruedas, bastones, agresos hospitalarios etc.</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</si>
  <si>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</si>
  <si>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xml:space="preserve">Brindar atencion a personas con discapacidad temporal o permanente en situacion de vulnerabilidad extrema acercando en un punto estrategico al domicilio los servicios especializados en el area de rehabilitacion. </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</si>
  <si>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</si>
  <si>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r>
      <t xml:space="preserve">Platillos en comedor mixto </t>
    </r>
    <r>
      <rPr>
        <b/>
        <sz val="10"/>
        <rFont val="Arial"/>
        <family val="2"/>
      </rPr>
      <t>Belisario Dominguez</t>
    </r>
  </si>
  <si>
    <r>
      <t xml:space="preserve">Beneficiados  comedor mixto </t>
    </r>
    <r>
      <rPr>
        <b/>
        <sz val="10"/>
        <rFont val="Arial"/>
        <family val="2"/>
      </rPr>
      <t>Belisario Dominguez</t>
    </r>
  </si>
  <si>
    <r>
      <t xml:space="preserve">Platillos en comedor mixto </t>
    </r>
    <r>
      <rPr>
        <b/>
        <sz val="10"/>
        <rFont val="Arial"/>
        <family val="2"/>
      </rPr>
      <t>Fernando Amilpa</t>
    </r>
  </si>
  <si>
    <r>
      <t xml:space="preserve">Beneficiados  comedor mixto </t>
    </r>
    <r>
      <rPr>
        <b/>
        <sz val="10"/>
        <rFont val="Arial"/>
        <family val="2"/>
      </rPr>
      <t xml:space="preserve">Fernando Amilpa </t>
    </r>
  </si>
  <si>
    <r>
      <t xml:space="preserve">Usuarios Atendidos en </t>
    </r>
    <r>
      <rPr>
        <b/>
        <sz val="10"/>
        <rFont val="Arial"/>
        <family val="2"/>
      </rPr>
      <t>COPUSI</t>
    </r>
  </si>
  <si>
    <r>
      <t xml:space="preserve">Cumplimiento de objetivo en atenciones en </t>
    </r>
    <r>
      <rPr>
        <b/>
        <sz val="10"/>
        <rFont val="Arial"/>
        <family val="2"/>
      </rPr>
      <t>CCAM</t>
    </r>
  </si>
  <si>
    <r>
      <t xml:space="preserve">Variacion de Usuarios Atendidos en </t>
    </r>
    <r>
      <rPr>
        <b/>
        <sz val="10"/>
        <rFont val="Arial"/>
        <family val="2"/>
      </rPr>
      <t>CCAM</t>
    </r>
  </si>
  <si>
    <r>
      <t xml:space="preserve">Variacion de familias atendidos en el  programa </t>
    </r>
    <r>
      <rPr>
        <b/>
        <sz val="10"/>
        <color indexed="8"/>
        <rFont val="Arial"/>
        <family val="2"/>
      </rPr>
      <t>PAASV</t>
    </r>
  </si>
  <si>
    <r>
      <t xml:space="preserve">variacion de menores atendidos con </t>
    </r>
    <r>
      <rPr>
        <b/>
        <sz val="10"/>
        <color indexed="8"/>
        <rFont val="Arial"/>
        <family val="2"/>
      </rPr>
      <t>DESPENSAS INFANTILES</t>
    </r>
  </si>
  <si>
    <r>
      <t xml:space="preserve">Variacion de menores atendidos en </t>
    </r>
    <r>
      <rPr>
        <b/>
        <sz val="10"/>
        <color indexed="8"/>
        <rFont val="Arial"/>
        <family val="2"/>
      </rPr>
      <t>PAPILLA MAIZ</t>
    </r>
  </si>
  <si>
    <r>
      <t xml:space="preserve">Cumplimiento de objetivo en despensas entregadas en el programa de </t>
    </r>
    <r>
      <rPr>
        <b/>
        <sz val="10"/>
        <color indexed="8"/>
        <rFont val="Arial"/>
        <family val="2"/>
      </rPr>
      <t>Asistencia Alimentaria</t>
    </r>
  </si>
  <si>
    <r>
      <t xml:space="preserve">Variación en Ciudadanos Atendidos en </t>
    </r>
    <r>
      <rPr>
        <b/>
        <sz val="10"/>
        <rFont val="Arial"/>
        <family val="2"/>
      </rPr>
      <t>Centros DIF</t>
    </r>
  </si>
  <si>
    <r>
      <t xml:space="preserve">Cumplimiento de objetivo en atenciones en </t>
    </r>
    <r>
      <rPr>
        <b/>
        <sz val="10"/>
        <rFont val="Arial"/>
        <family val="2"/>
      </rPr>
      <t>Centros DIF</t>
    </r>
  </si>
  <si>
    <r>
      <t>Menores inscritos  programa de prev.</t>
    </r>
    <r>
      <rPr>
        <b/>
        <sz val="10"/>
        <rFont val="Arial "/>
        <family val="0"/>
      </rPr>
      <t xml:space="preserve"> BULLYING</t>
    </r>
    <r>
      <rPr>
        <sz val="10"/>
        <rFont val="Arial "/>
        <family val="0"/>
      </rPr>
      <t xml:space="preserve"> </t>
    </r>
  </si>
  <si>
    <r>
      <t xml:space="preserve">Variacion en Atenciones brindadas en el  programa </t>
    </r>
    <r>
      <rPr>
        <b/>
        <sz val="10"/>
        <rFont val="Arial "/>
        <family val="0"/>
      </rPr>
      <t xml:space="preserve">Prev. BULLYING </t>
    </r>
  </si>
  <si>
    <r>
      <t>Menores inscritos al programa prev.</t>
    </r>
    <r>
      <rPr>
        <b/>
        <sz val="10"/>
        <rFont val="Arial "/>
        <family val="0"/>
      </rPr>
      <t>BUEN TRATO</t>
    </r>
  </si>
  <si>
    <r>
      <t xml:space="preserve">Variacion en Atenciones brindadas en el  programa </t>
    </r>
    <r>
      <rPr>
        <b/>
        <sz val="10"/>
        <rFont val="Arial "/>
        <family val="0"/>
      </rPr>
      <t>Prev.  BUEN TRATO</t>
    </r>
  </si>
  <si>
    <r>
      <t>Cumplimiento de objetivo en menores inscritos en el programa prev.</t>
    </r>
    <r>
      <rPr>
        <b/>
        <sz val="10"/>
        <rFont val="Arial "/>
        <family val="0"/>
      </rPr>
      <t xml:space="preserve"> PREVENCION DE EMBARAZOS</t>
    </r>
  </si>
  <si>
    <r>
      <t xml:space="preserve">Variación en atenciones en el </t>
    </r>
    <r>
      <rPr>
        <b/>
        <sz val="10"/>
        <rFont val="Arial "/>
        <family val="0"/>
      </rPr>
      <t>Prog. Prev. PREVENCION DE EMBARAZOS</t>
    </r>
  </si>
  <si>
    <r>
      <t xml:space="preserve">Cumplimiento de objetivo en menores inscritos en el </t>
    </r>
    <r>
      <rPr>
        <b/>
        <sz val="10"/>
        <rFont val="Arial "/>
        <family val="0"/>
      </rPr>
      <t>Prog. De prot. Para la Salud ADICCIONES</t>
    </r>
  </si>
  <si>
    <r>
      <t xml:space="preserve">Variación en atenciones en el </t>
    </r>
    <r>
      <rPr>
        <b/>
        <sz val="10"/>
        <rFont val="Arial "/>
        <family val="0"/>
      </rPr>
      <t>Prog. Prot. P la Salud ADICCIONES</t>
    </r>
  </si>
  <si>
    <r>
      <t>Cumplimiento de objetivo en menores inscritos del el programa prev.</t>
    </r>
    <r>
      <rPr>
        <b/>
        <sz val="10"/>
        <rFont val="Arial "/>
        <family val="0"/>
      </rPr>
      <t xml:space="preserve"> DIFUSORES</t>
    </r>
  </si>
  <si>
    <r>
      <t xml:space="preserve">Variación en atenciones en el </t>
    </r>
    <r>
      <rPr>
        <b/>
        <sz val="10"/>
        <rFont val="Arial "/>
        <family val="0"/>
      </rPr>
      <t>Prog. Prev. DIFUSORES</t>
    </r>
  </si>
  <si>
    <r>
      <t xml:space="preserve">Cumplimiento de objetivo en padres de fam. incritos en el </t>
    </r>
    <r>
      <rPr>
        <b/>
        <sz val="10"/>
        <rFont val="Arial "/>
        <family val="0"/>
      </rPr>
      <t>Prog. Or. Fam. ESCUELA PARA PADRES</t>
    </r>
  </si>
  <si>
    <r>
      <t xml:space="preserve">Variación en atenciones en el </t>
    </r>
    <r>
      <rPr>
        <b/>
        <sz val="10"/>
        <rFont val="Arial "/>
        <family val="0"/>
      </rPr>
      <t>Prog. Or. Fam. ESCUELA PARA PADRES</t>
    </r>
  </si>
  <si>
    <r>
      <t xml:space="preserve">Variacion en menores inscritos en las </t>
    </r>
    <r>
      <rPr>
        <b/>
        <sz val="10"/>
        <rFont val="Arial"/>
        <family val="2"/>
      </rPr>
      <t xml:space="preserve">Guarderias Comunitarias </t>
    </r>
  </si>
  <si>
    <r>
      <t>Cuidado al menor en las</t>
    </r>
    <r>
      <rPr>
        <b/>
        <sz val="10"/>
        <rFont val="Arial"/>
        <family val="2"/>
      </rPr>
      <t xml:space="preserve"> Guarderias Comunitarias</t>
    </r>
  </si>
  <si>
    <r>
      <t>variacion de Atenciones brindadas en</t>
    </r>
    <r>
      <rPr>
        <b/>
        <sz val="10"/>
        <rFont val="Arial "/>
        <family val="0"/>
      </rPr>
      <t xml:space="preserve"> Casa en Rosa</t>
    </r>
  </si>
  <si>
    <r>
      <t xml:space="preserve">Variacion de Canalizaciones realizadas en </t>
    </r>
    <r>
      <rPr>
        <b/>
        <sz val="10"/>
        <rFont val="Arial "/>
        <family val="0"/>
      </rPr>
      <t>Casa en Rosa</t>
    </r>
  </si>
  <si>
    <r>
      <t xml:space="preserve">Variacion de mujeres Atendidas en </t>
    </r>
    <r>
      <rPr>
        <b/>
        <sz val="10"/>
        <rFont val="Arial "/>
        <family val="0"/>
      </rPr>
      <t xml:space="preserve">Casa en Rosa </t>
    </r>
  </si>
  <si>
    <r>
      <t xml:space="preserve">Cumplimiento del objetivo en </t>
    </r>
    <r>
      <rPr>
        <b/>
        <sz val="10"/>
        <rFont val="Arial"/>
        <family val="2"/>
      </rPr>
      <t>PAPTI</t>
    </r>
  </si>
  <si>
    <r>
      <t xml:space="preserve">Variación en Fam. At´n en </t>
    </r>
    <r>
      <rPr>
        <b/>
        <sz val="10"/>
        <rFont val="Arial"/>
        <family val="2"/>
      </rPr>
      <t>Defensoria Mpal de PNNA</t>
    </r>
  </si>
  <si>
    <r>
      <t xml:space="preserve">variacion en Asesorias brindadas en la </t>
    </r>
    <r>
      <rPr>
        <b/>
        <sz val="10"/>
        <color indexed="8"/>
        <rFont val="Arial"/>
        <family val="2"/>
      </rPr>
      <t>Defensoria Mpal de PNNA</t>
    </r>
  </si>
  <si>
    <r>
      <t xml:space="preserve"> Variación Personas atendidas en el area </t>
    </r>
    <r>
      <rPr>
        <b/>
        <sz val="10"/>
        <rFont val="Arial"/>
        <family val="2"/>
      </rPr>
      <t xml:space="preserve">Desarrollo y Fortalecimiento de Habilidades para la vida </t>
    </r>
  </si>
  <si>
    <r>
      <t xml:space="preserve">Variacion personas atendidas en el area de </t>
    </r>
    <r>
      <rPr>
        <b/>
        <sz val="10"/>
        <rFont val="Arial"/>
        <family val="2"/>
      </rPr>
      <t xml:space="preserve">Acompañamiento Familiar en el Desarrollo Integral de Niñas Niños y Adolescentes </t>
    </r>
  </si>
  <si>
    <r>
      <t xml:space="preserve">Cumplimiento del objetivo en el programa de </t>
    </r>
    <r>
      <rPr>
        <b/>
        <sz val="10"/>
        <rFont val="Arial"/>
        <family val="2"/>
      </rPr>
      <t>Atenciones  y Orientacion Indivicual, Familiar para el Bienestar Psicologico</t>
    </r>
  </si>
  <si>
    <r>
      <t>Variación en Ciudadanos Atendidos en</t>
    </r>
    <r>
      <rPr>
        <b/>
        <sz val="10"/>
        <rFont val="Arial"/>
        <family val="2"/>
      </rPr>
      <t xml:space="preserve"> Asistencia Social</t>
    </r>
  </si>
  <si>
    <r>
      <t xml:space="preserve">Cumplimiento de objetivo en atenciones en </t>
    </r>
    <r>
      <rPr>
        <b/>
        <sz val="10"/>
        <rFont val="Arial"/>
        <family val="2"/>
      </rPr>
      <t>Asistencia Social</t>
    </r>
  </si>
  <si>
    <r>
      <t xml:space="preserve">Variación en Ciudadanos ADULTOS Atendidos en </t>
    </r>
    <r>
      <rPr>
        <b/>
        <sz val="10"/>
        <color indexed="8"/>
        <rFont val="Arial"/>
        <family val="2"/>
      </rPr>
      <t>Unidad Basica de Rehabilitacion</t>
    </r>
  </si>
  <si>
    <r>
      <t xml:space="preserve">Variación en Ciudadanos PEDIATRICOS </t>
    </r>
    <r>
      <rPr>
        <b/>
        <sz val="10"/>
        <color indexed="8"/>
        <rFont val="Arial"/>
        <family val="2"/>
      </rPr>
      <t>Atendidos en Unidad Basica de Rehabilitacion</t>
    </r>
  </si>
  <si>
    <r>
      <t xml:space="preserve">Cumplimiento de objetivo en atenciones en </t>
    </r>
    <r>
      <rPr>
        <b/>
        <sz val="10"/>
        <color indexed="8"/>
        <rFont val="Arial"/>
        <family val="2"/>
      </rPr>
      <t>UBR</t>
    </r>
  </si>
  <si>
    <r>
      <t xml:space="preserve">Atenciones brindadas en la </t>
    </r>
    <r>
      <rPr>
        <b/>
        <sz val="10"/>
        <color indexed="8"/>
        <rFont val="Arial"/>
        <family val="2"/>
      </rPr>
      <t>UMRF</t>
    </r>
  </si>
  <si>
    <r>
      <t xml:space="preserve">Cumplimiento del objetivo en Terapias  brindadas en </t>
    </r>
    <r>
      <rPr>
        <b/>
        <sz val="10"/>
        <rFont val="Arial"/>
        <family val="2"/>
      </rPr>
      <t xml:space="preserve">Centros de Atención Infantil </t>
    </r>
    <r>
      <rPr>
        <sz val="10"/>
        <rFont val="Arial"/>
        <family val="2"/>
      </rPr>
      <t xml:space="preserve">                                           </t>
    </r>
  </si>
  <si>
    <r>
      <t xml:space="preserve">Variación en niños Atendidos en </t>
    </r>
    <r>
      <rPr>
        <b/>
        <sz val="10"/>
        <rFont val="Arial"/>
        <family val="2"/>
      </rPr>
      <t>Centros de Atencion Infantil</t>
    </r>
  </si>
  <si>
    <t>Mide el numero de platillos que se proporcionan y los compara con la meta programada según el padron de beneficiarios</t>
  </si>
  <si>
    <t>#  de platillos en la  meta prog. mensual vs # de platillos otorgados mensual</t>
  </si>
  <si>
    <t>Mide la asistencia de los beneficiarios mediante el # de platillos prop. Entre el # de dias trabajados</t>
  </si>
  <si>
    <t># de platillos proop. Mens. entre # de dias trabajados</t>
  </si>
  <si>
    <t xml:space="preserve">Mide la asistencia de beneficiarios mediante el número de platillos elaborados </t>
  </si>
  <si>
    <t>Cantidad de personas beneficiadas</t>
  </si>
  <si>
    <t>Porcentaje de avance en el cumplimiento de la meta establecida en el POA</t>
  </si>
  <si>
    <t xml:space="preserve">Suma de atenciones en CCAM del periodo actual entre la meta anual  propuesta en el POA, x100 </t>
  </si>
  <si>
    <t xml:space="preserve">Variación en el número de Usuarios atendidos en el periodo actual vs el periodo anterior   </t>
  </si>
  <si>
    <t xml:space="preserve"># de usuarios del periodo actual menos # de usuarios periodo anterior entre la # de usuarios  del periodo anterior  x100. </t>
  </si>
  <si>
    <t>Familias beneficiadas en el periodo actual vs el periodo ant.</t>
  </si>
  <si>
    <t># de Familias beneficiadas del periodo actual menos # Familias beneficiadas de periodo anterior entre el # Familias beneficiadas del periodo anterior x100</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</si>
  <si>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</si>
  <si>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</si>
  <si>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</si>
  <si>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Avance en el cumplimiento de la meta establecida en el POA</t>
  </si>
  <si>
    <t># de despensas entregadas del periodo actual entre la meta anual  propuesta en el POA x100</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</si>
  <si>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</si>
  <si>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</si>
  <si>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Avance en el cumplimiento de la meta establecida en el Plan Operativo Anual</t>
  </si>
  <si>
    <t xml:space="preserve">Suma de atenciones en Centros DIF del periodo actual entre la meta anual  propuesta en el POA, por cien. </t>
  </si>
  <si>
    <t>Numero de  menores atendidos programa</t>
  </si>
  <si>
    <t xml:space="preserve"># menores inscritos vs la asistencia </t>
  </si>
  <si>
    <t xml:space="preserve">Variación en el número de atenciones en el periodo actual vs el periodo anterior   </t>
  </si>
  <si>
    <t xml:space="preserve"># de atenciones  del periodo actual menos e # de atenciones del periodo anterior entre el # de atenciones del periodo anterior  x100. </t>
  </si>
  <si>
    <t xml:space="preserve"># menores inscritos contra la asistencia </t>
  </si>
  <si>
    <t>Numero de atenciones brindadas en el programa</t>
  </si>
  <si>
    <t>avance en el cumplimiento de la meta establecida en el Plan Operativo Anual</t>
  </si>
  <si>
    <t xml:space="preserve"># de menores inscritos del periodo actual entre la meta anual  propuesta en el POA x100 </t>
  </si>
  <si>
    <t xml:space="preserve">#de menores inscritos del periodo actual entre la meta anual  propuesta en el POA x100 </t>
  </si>
  <si>
    <t xml:space="preserve"> variación en el número de atenciones en el periodo actual vs el periodo anterior   </t>
  </si>
  <si>
    <t># de atenciones  del periodo actual menos el # de atenciones del periodo anterior entre la Suma de #de atenciones del periodo anterior  x100</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</si>
  <si>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</si>
  <si>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</si>
  <si>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padres de fam inscritos del periodo actual entre la meta anual  propuesta en el POA, por cien. </t>
  </si>
  <si>
    <t># de atenciones  del periodo actual menos la Suma de # de atenciones del periodo anterior entre la Suma de # de atenciones del periodo anterior x100</t>
  </si>
  <si>
    <t xml:space="preserve">variación en el # de mernores inscritos en el periodo actual vs el periodo anterior   </t>
  </si>
  <si>
    <t># de usuarios  del periodo actual menos el # de usuarios  del periodo anterior entre el # de usuarios  del periodo anterior x100</t>
  </si>
  <si>
    <t xml:space="preserve"># de servicios del periodo actual entre la meta anual  propuesta en el POA, por cien. </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</si>
  <si>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</si>
  <si>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</si>
  <si>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</si>
  <si>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</si>
  <si>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</si>
  <si>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</si>
  <si>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 de las atenciones brindadas del periodo actual entre la meta anual en el poa x100</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</si>
  <si>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</si>
  <si>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</si>
  <si>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</si>
  <si>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</si>
  <si>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 xml:space="preserve"> variación en el Numero de Personas beneficiadas </t>
  </si>
  <si>
    <t># de personas  atendidas el el periodo actual menos # de personas atendidas en el periodo anterior  entre el # de personas atendidas en el periodo anterior x100</t>
  </si>
  <si>
    <t xml:space="preserve">variación en el Numero de Personas beneficiadas </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</si>
  <si>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</si>
  <si>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</si>
  <si>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</si>
  <si>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</si>
  <si>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</si>
  <si>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</si>
  <si>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</si>
  <si>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avance en el cumplimiento de la meta establecida en el Plan Operativo Anual </t>
  </si>
  <si>
    <t># de atenciones de la UBR del periodo actual entre la meta anual  propuesta en el POA x100</t>
  </si>
  <si>
    <t>Número de atenciones de brindadas</t>
  </si>
  <si>
    <t># de atenciones brindadas en la UMRF</t>
  </si>
  <si>
    <t>avance en el cumplimiento de la meta establecida en el POA</t>
  </si>
  <si>
    <t xml:space="preserve">Suma de terapias en CAI del periodo actual entre la meta anual  propuesta en el POA, x100 </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</si>
  <si>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</si>
  <si>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</si>
  <si>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trimestral</t>
  </si>
  <si>
    <t>Platillos porporcionados</t>
  </si>
  <si>
    <t>Personas Atendidas</t>
  </si>
  <si>
    <t>Porcentaje de avance</t>
  </si>
  <si>
    <t xml:space="preserve">Variación en cobertura </t>
  </si>
  <si>
    <t xml:space="preserve">Variacion en cobertura </t>
  </si>
  <si>
    <t>Avance</t>
  </si>
  <si>
    <t>Atenciones</t>
  </si>
  <si>
    <t>menores</t>
  </si>
  <si>
    <t>Variación en eficacia</t>
  </si>
  <si>
    <t>avance</t>
  </si>
  <si>
    <t>variación en eficacia</t>
  </si>
  <si>
    <t xml:space="preserve"> variación en eficacia</t>
  </si>
  <si>
    <t xml:space="preserve">variación </t>
  </si>
  <si>
    <t xml:space="preserve">Atenciones </t>
  </si>
  <si>
    <t xml:space="preserve">canalizaciones </t>
  </si>
  <si>
    <t>mujeres atendidas</t>
  </si>
  <si>
    <t xml:space="preserve">Numero de atenciones </t>
  </si>
  <si>
    <t>variación en cobertura</t>
  </si>
  <si>
    <t xml:space="preserve"> variación en cobertura</t>
  </si>
  <si>
    <t xml:space="preserve">variación en cobertura </t>
  </si>
  <si>
    <t xml:space="preserve"> variación en cobertura </t>
  </si>
  <si>
    <t>12/15/2017</t>
  </si>
  <si>
    <t>no dato</t>
  </si>
  <si>
    <t>01/10/2017 al 31/12/2017</t>
  </si>
  <si>
    <t>4950</t>
  </si>
  <si>
    <t>100</t>
  </si>
  <si>
    <t>359</t>
  </si>
  <si>
    <t>1250</t>
  </si>
  <si>
    <t>107</t>
  </si>
  <si>
    <t>648</t>
  </si>
  <si>
    <t>131</t>
  </si>
  <si>
    <t>156</t>
  </si>
  <si>
    <t>4836</t>
  </si>
  <si>
    <t>1267</t>
  </si>
  <si>
    <t>3500</t>
  </si>
  <si>
    <t>182</t>
  </si>
  <si>
    <t>189</t>
  </si>
  <si>
    <t>1820</t>
  </si>
  <si>
    <t>500</t>
  </si>
  <si>
    <t>1890</t>
  </si>
  <si>
    <t>560</t>
  </si>
  <si>
    <t>2029</t>
  </si>
  <si>
    <t>2557</t>
  </si>
  <si>
    <t>Asistencia Social DIF</t>
  </si>
  <si>
    <t>Integracion Social DIF</t>
  </si>
  <si>
    <t>Atencion al menor y la Familia DIF</t>
  </si>
  <si>
    <t>Casa en Rosa DIF</t>
  </si>
  <si>
    <t>Defensoria Municipal de Proteccion a los Niños Niñas y Adolescentes</t>
  </si>
  <si>
    <t>1800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</si>
</sst>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5">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name val="Arial "/>
      <family val="0"/>
    </font>
    <font>
      <b/>
      <sz val="10"/>
      <name val="Arial"/>
      <family val="2"/>
    </font>
    <font>
      <b/>
      <sz val="10"/>
      <color indexed="8"/>
      <name val="Arial"/>
      <family val="2"/>
    </font>
    <font>
      <b/>
      <sz val="10"/>
      <name val="Arial "/>
      <family val="0"/>
    </font>
    <font>
      <sz val="11"/>
      <color indexed="8"/>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3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0" fillId="0" borderId="0" xfId="0" applyNumberFormat="1" applyAlignment="1" applyProtection="1">
      <alignment horizontal="center" vertical="center" wrapText="1"/>
      <protection/>
    </xf>
    <xf numFmtId="49" fontId="0" fillId="0" borderId="0" xfId="0" applyNumberFormat="1" applyFont="1" applyAlignment="1" applyProtection="1">
      <alignment horizontal="center" vertical="center" wrapText="1"/>
      <protection/>
    </xf>
    <xf numFmtId="49" fontId="0" fillId="35" borderId="0" xfId="0" applyNumberFormat="1" applyFont="1" applyFill="1"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protection/>
    </xf>
    <xf numFmtId="49" fontId="43" fillId="0" borderId="0" xfId="0" applyNumberFormat="1"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35" borderId="0" xfId="0" applyFont="1" applyFill="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52" applyFont="1" applyFill="1" applyBorder="1" applyAlignment="1">
      <alignment horizontal="center" vertical="center" wrapText="1"/>
      <protection/>
    </xf>
    <xf numFmtId="0" fontId="43" fillId="0" borderId="0" xfId="0" applyFont="1" applyFill="1" applyBorder="1" applyAlignment="1">
      <alignment horizontal="center" vertical="center" wrapText="1"/>
    </xf>
    <xf numFmtId="0" fontId="0" fillId="0" borderId="0" xfId="0" applyFont="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20" fillId="0" borderId="0" xfId="52"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0" fillId="0" borderId="0" xfId="52" applyFont="1" applyFill="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Border="1" applyAlignment="1" applyProtection="1">
      <alignment horizontal="center" vertical="center"/>
      <protection/>
    </xf>
    <xf numFmtId="3" fontId="0" fillId="0" borderId="0" xfId="0" applyNumberFormat="1" applyFont="1" applyBorder="1" applyAlignment="1" applyProtection="1">
      <alignment horizontal="center" vertical="center"/>
      <protection/>
    </xf>
    <xf numFmtId="0" fontId="2" fillId="34" borderId="10"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1"/>
  <sheetViews>
    <sheetView tabSelected="1" zoomScale="62" zoomScaleNormal="62" zoomScalePageLayoutView="0" workbookViewId="0" topLeftCell="D8">
      <selection activeCell="J10" sqref="J10"/>
    </sheetView>
  </sheetViews>
  <sheetFormatPr defaultColWidth="8.8515625" defaultRowHeight="12.75"/>
  <cols>
    <col min="1" max="1" width="30.8515625" style="0" customWidth="1"/>
    <col min="2" max="2" width="19.57421875" style="0" customWidth="1"/>
    <col min="3" max="3" width="30.8515625" style="0" customWidth="1"/>
    <col min="4" max="4" width="16.28125" style="0" customWidth="1"/>
    <col min="5" max="5" width="7.140625" style="8" customWidth="1"/>
    <col min="6" max="6" width="18.28125" style="0" customWidth="1"/>
    <col min="7" max="7" width="23.7109375" style="0" customWidth="1"/>
    <col min="8" max="8" width="15.57421875" style="0" customWidth="1"/>
    <col min="9" max="9" width="19.8515625" style="0" customWidth="1"/>
    <col min="10" max="10" width="15.57421875" style="0" customWidth="1"/>
    <col min="11" max="11" width="18.00390625" style="0" customWidth="1"/>
    <col min="12" max="12" width="9.28125" style="0" customWidth="1"/>
    <col min="13" max="13" width="16.7109375" style="0" customWidth="1"/>
    <col min="14" max="14" width="13.7109375" style="0" customWidth="1"/>
    <col min="15" max="15" width="41.00390625" style="0" customWidth="1"/>
    <col min="16" max="16" width="36.28125" style="0" customWidth="1"/>
    <col min="17" max="17" width="16.57421875" style="0" customWidth="1"/>
    <col min="18" max="18" width="29.57421875" style="0" customWidth="1"/>
    <col min="19" max="19" width="7.00390625" style="0" customWidth="1"/>
    <col min="20" max="20" width="19.00390625" style="0" customWidth="1"/>
    <col min="21" max="21" width="87.710937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9</v>
      </c>
      <c r="E4" s="8" t="s">
        <v>9</v>
      </c>
      <c r="F4" t="s">
        <v>8</v>
      </c>
      <c r="G4" t="s">
        <v>9</v>
      </c>
      <c r="H4" t="s">
        <v>9</v>
      </c>
      <c r="I4" t="s">
        <v>8</v>
      </c>
      <c r="J4" t="s">
        <v>8</v>
      </c>
      <c r="K4" t="s">
        <v>10</v>
      </c>
      <c r="L4" t="s">
        <v>8</v>
      </c>
      <c r="M4" t="s">
        <v>9</v>
      </c>
      <c r="N4" t="s">
        <v>9</v>
      </c>
      <c r="O4" t="s">
        <v>11</v>
      </c>
      <c r="P4" t="s">
        <v>11</v>
      </c>
      <c r="Q4" t="s">
        <v>12</v>
      </c>
      <c r="R4" t="s">
        <v>8</v>
      </c>
      <c r="S4" t="s">
        <v>13</v>
      </c>
      <c r="T4" t="s">
        <v>14</v>
      </c>
      <c r="U4" t="s">
        <v>15</v>
      </c>
    </row>
    <row r="5" spans="1:21" ht="12.75" hidden="1">
      <c r="A5" t="s">
        <v>16</v>
      </c>
      <c r="B5" t="s">
        <v>17</v>
      </c>
      <c r="C5" t="s">
        <v>18</v>
      </c>
      <c r="D5" t="s">
        <v>19</v>
      </c>
      <c r="E5" s="8"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12" t="s">
        <v>37</v>
      </c>
      <c r="B6" s="13"/>
      <c r="C6" s="13"/>
      <c r="D6" s="13"/>
      <c r="E6" s="13"/>
      <c r="F6" s="13"/>
      <c r="G6" s="13"/>
      <c r="H6" s="13"/>
      <c r="I6" s="13"/>
      <c r="J6" s="13"/>
      <c r="K6" s="13"/>
      <c r="L6" s="13"/>
      <c r="M6" s="13"/>
      <c r="N6" s="13"/>
      <c r="O6" s="13"/>
      <c r="P6" s="13"/>
      <c r="Q6" s="13"/>
      <c r="R6" s="13"/>
      <c r="S6" s="13"/>
      <c r="T6" s="13"/>
      <c r="U6" s="13"/>
    </row>
    <row r="7" spans="1:21" ht="12.75">
      <c r="A7" s="2" t="s">
        <v>38</v>
      </c>
      <c r="B7" s="2" t="s">
        <v>39</v>
      </c>
      <c r="C7" s="2" t="s">
        <v>40</v>
      </c>
      <c r="D7" s="2" t="s">
        <v>41</v>
      </c>
      <c r="E7" s="31"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s="10">
        <v>2017</v>
      </c>
      <c r="B8" s="4" t="s">
        <v>218</v>
      </c>
      <c r="C8" s="11" t="s">
        <v>59</v>
      </c>
      <c r="D8" s="14" t="s">
        <v>60</v>
      </c>
      <c r="E8" s="4" t="s">
        <v>219</v>
      </c>
      <c r="F8" s="14" t="s">
        <v>82</v>
      </c>
      <c r="G8" s="14" t="s">
        <v>126</v>
      </c>
      <c r="H8" s="14" t="s">
        <v>127</v>
      </c>
      <c r="I8" s="3" t="s">
        <v>194</v>
      </c>
      <c r="J8" s="14" t="s">
        <v>195</v>
      </c>
      <c r="K8" s="25" t="s">
        <v>1</v>
      </c>
      <c r="L8" s="26">
        <v>19800</v>
      </c>
      <c r="M8" s="26">
        <v>4950</v>
      </c>
      <c r="N8" s="5" t="s">
        <v>59</v>
      </c>
      <c r="O8" s="8" t="s">
        <v>217</v>
      </c>
      <c r="P8" s="8" t="s">
        <v>217</v>
      </c>
      <c r="Q8" s="7"/>
      <c r="R8" s="6" t="s">
        <v>238</v>
      </c>
      <c r="S8" s="8">
        <v>2017</v>
      </c>
      <c r="T8" s="7" t="s">
        <v>216</v>
      </c>
      <c r="U8" s="9"/>
    </row>
    <row r="9" spans="1:21" ht="127.5">
      <c r="A9" s="10">
        <v>2017</v>
      </c>
      <c r="B9" s="4" t="s">
        <v>218</v>
      </c>
      <c r="C9" s="11" t="s">
        <v>59</v>
      </c>
      <c r="D9" s="14" t="s">
        <v>60</v>
      </c>
      <c r="E9" s="4" t="s">
        <v>220</v>
      </c>
      <c r="F9" s="14" t="s">
        <v>83</v>
      </c>
      <c r="G9" s="14" t="s">
        <v>128</v>
      </c>
      <c r="H9" s="14" t="s">
        <v>129</v>
      </c>
      <c r="I9" s="3" t="s">
        <v>194</v>
      </c>
      <c r="J9" s="14" t="s">
        <v>196</v>
      </c>
      <c r="K9" s="25" t="s">
        <v>1</v>
      </c>
      <c r="L9" s="26">
        <v>100</v>
      </c>
      <c r="M9" s="27">
        <v>100</v>
      </c>
      <c r="N9" s="4" t="s">
        <v>59</v>
      </c>
      <c r="O9" s="8" t="s">
        <v>217</v>
      </c>
      <c r="P9" s="8" t="s">
        <v>217</v>
      </c>
      <c r="Q9" s="7"/>
      <c r="R9" s="6" t="s">
        <v>238</v>
      </c>
      <c r="S9" s="8">
        <v>2017</v>
      </c>
      <c r="T9" s="7" t="s">
        <v>216</v>
      </c>
      <c r="U9" s="9"/>
    </row>
    <row r="10" spans="1:21" ht="127.5">
      <c r="A10" s="10">
        <v>2017</v>
      </c>
      <c r="B10" s="4" t="s">
        <v>218</v>
      </c>
      <c r="C10" s="11" t="s">
        <v>59</v>
      </c>
      <c r="D10" s="14" t="s">
        <v>60</v>
      </c>
      <c r="E10" s="4" t="s">
        <v>243</v>
      </c>
      <c r="F10" s="14" t="s">
        <v>84</v>
      </c>
      <c r="G10" s="14" t="s">
        <v>126</v>
      </c>
      <c r="H10" s="14" t="s">
        <v>127</v>
      </c>
      <c r="I10" s="3" t="s">
        <v>194</v>
      </c>
      <c r="J10" s="14" t="s">
        <v>195</v>
      </c>
      <c r="K10" s="25" t="s">
        <v>1</v>
      </c>
      <c r="L10" s="27">
        <v>19800</v>
      </c>
      <c r="M10" s="26">
        <v>1800</v>
      </c>
      <c r="N10" s="5" t="s">
        <v>59</v>
      </c>
      <c r="O10" s="8" t="s">
        <v>217</v>
      </c>
      <c r="P10" s="8" t="s">
        <v>217</v>
      </c>
      <c r="Q10" s="7"/>
      <c r="R10" s="6" t="s">
        <v>238</v>
      </c>
      <c r="S10" s="8">
        <v>2017</v>
      </c>
      <c r="T10" s="7" t="s">
        <v>216</v>
      </c>
      <c r="U10" s="9"/>
    </row>
    <row r="11" spans="1:21" ht="127.5">
      <c r="A11" s="10">
        <v>2017</v>
      </c>
      <c r="B11" s="4" t="s">
        <v>218</v>
      </c>
      <c r="C11" s="11" t="s">
        <v>59</v>
      </c>
      <c r="D11" s="14" t="s">
        <v>60</v>
      </c>
      <c r="E11" s="4" t="s">
        <v>220</v>
      </c>
      <c r="F11" s="14" t="s">
        <v>85</v>
      </c>
      <c r="G11" s="14" t="s">
        <v>128</v>
      </c>
      <c r="H11" s="14" t="s">
        <v>129</v>
      </c>
      <c r="I11" s="3" t="s">
        <v>194</v>
      </c>
      <c r="J11" s="14" t="s">
        <v>196</v>
      </c>
      <c r="K11" s="25" t="s">
        <v>1</v>
      </c>
      <c r="L11" s="27">
        <v>100</v>
      </c>
      <c r="M11" s="26">
        <v>100</v>
      </c>
      <c r="N11" s="4" t="s">
        <v>59</v>
      </c>
      <c r="O11" s="8" t="s">
        <v>217</v>
      </c>
      <c r="P11" s="8" t="s">
        <v>217</v>
      </c>
      <c r="Q11" s="7"/>
      <c r="R11" s="6" t="s">
        <v>238</v>
      </c>
      <c r="S11" s="8">
        <v>2017</v>
      </c>
      <c r="T11" s="7" t="s">
        <v>216</v>
      </c>
      <c r="U11" s="9"/>
    </row>
    <row r="12" spans="1:21" ht="140.25">
      <c r="A12" s="10">
        <v>2017</v>
      </c>
      <c r="B12" s="4" t="s">
        <v>218</v>
      </c>
      <c r="C12" s="11" t="s">
        <v>59</v>
      </c>
      <c r="D12" s="15" t="s">
        <v>61</v>
      </c>
      <c r="E12" s="4" t="s">
        <v>221</v>
      </c>
      <c r="F12" s="14" t="s">
        <v>86</v>
      </c>
      <c r="G12" s="14" t="s">
        <v>130</v>
      </c>
      <c r="H12" s="14" t="s">
        <v>131</v>
      </c>
      <c r="I12" s="3" t="s">
        <v>194</v>
      </c>
      <c r="J12" s="14" t="s">
        <v>196</v>
      </c>
      <c r="K12" s="25" t="s">
        <v>1</v>
      </c>
      <c r="L12" s="28">
        <v>359</v>
      </c>
      <c r="M12" s="28">
        <v>359</v>
      </c>
      <c r="N12" s="5" t="s">
        <v>59</v>
      </c>
      <c r="O12" s="8" t="s">
        <v>217</v>
      </c>
      <c r="P12" s="8" t="s">
        <v>217</v>
      </c>
      <c r="Q12" s="7"/>
      <c r="R12" s="6" t="s">
        <v>238</v>
      </c>
      <c r="S12" s="8">
        <v>2017</v>
      </c>
      <c r="T12" s="7" t="s">
        <v>216</v>
      </c>
      <c r="U12" s="9"/>
    </row>
    <row r="13" spans="1:21" ht="140.25">
      <c r="A13" s="10">
        <v>2017</v>
      </c>
      <c r="B13" s="4" t="s">
        <v>218</v>
      </c>
      <c r="C13" s="11" t="s">
        <v>59</v>
      </c>
      <c r="D13" s="14" t="s">
        <v>62</v>
      </c>
      <c r="E13" s="4" t="s">
        <v>222</v>
      </c>
      <c r="F13" s="15" t="s">
        <v>87</v>
      </c>
      <c r="G13" s="15" t="s">
        <v>132</v>
      </c>
      <c r="H13" s="15" t="s">
        <v>133</v>
      </c>
      <c r="I13" s="3" t="s">
        <v>194</v>
      </c>
      <c r="J13" s="15" t="s">
        <v>197</v>
      </c>
      <c r="K13" s="25" t="s">
        <v>1</v>
      </c>
      <c r="L13" s="29">
        <v>5000</v>
      </c>
      <c r="M13" s="29">
        <v>1250</v>
      </c>
      <c r="N13" s="4" t="s">
        <v>59</v>
      </c>
      <c r="O13" s="8" t="s">
        <v>217</v>
      </c>
      <c r="P13" s="8" t="s">
        <v>217</v>
      </c>
      <c r="Q13" s="7"/>
      <c r="R13" s="6" t="s">
        <v>238</v>
      </c>
      <c r="S13" s="8">
        <v>2017</v>
      </c>
      <c r="T13" s="7" t="s">
        <v>216</v>
      </c>
      <c r="U13" s="9"/>
    </row>
    <row r="14" spans="1:21" ht="140.25">
      <c r="A14" s="10">
        <v>2017</v>
      </c>
      <c r="B14" s="4" t="s">
        <v>218</v>
      </c>
      <c r="C14" s="11" t="s">
        <v>59</v>
      </c>
      <c r="D14" s="14" t="s">
        <v>62</v>
      </c>
      <c r="E14" s="4" t="s">
        <v>223</v>
      </c>
      <c r="F14" s="14" t="s">
        <v>88</v>
      </c>
      <c r="G14" s="15" t="s">
        <v>134</v>
      </c>
      <c r="H14" s="15" t="s">
        <v>135</v>
      </c>
      <c r="I14" s="3" t="s">
        <v>194</v>
      </c>
      <c r="J14" s="15" t="s">
        <v>198</v>
      </c>
      <c r="K14" s="25" t="s">
        <v>1</v>
      </c>
      <c r="L14" s="29">
        <v>107</v>
      </c>
      <c r="M14" s="29">
        <v>107</v>
      </c>
      <c r="N14" s="5" t="s">
        <v>59</v>
      </c>
      <c r="O14" s="8" t="s">
        <v>217</v>
      </c>
      <c r="P14" s="8" t="s">
        <v>217</v>
      </c>
      <c r="Q14" s="7"/>
      <c r="R14" s="6" t="s">
        <v>238</v>
      </c>
      <c r="S14" s="8">
        <v>2017</v>
      </c>
      <c r="T14" s="7" t="s">
        <v>216</v>
      </c>
      <c r="U14" s="9"/>
    </row>
    <row r="15" spans="1:21" ht="216.75">
      <c r="A15" s="10">
        <v>2017</v>
      </c>
      <c r="B15" s="4" t="s">
        <v>218</v>
      </c>
      <c r="C15" s="11" t="s">
        <v>59</v>
      </c>
      <c r="D15" s="15" t="s">
        <v>63</v>
      </c>
      <c r="E15" s="4" t="s">
        <v>224</v>
      </c>
      <c r="F15" s="20" t="s">
        <v>89</v>
      </c>
      <c r="G15" s="20" t="s">
        <v>136</v>
      </c>
      <c r="H15" s="20" t="s">
        <v>137</v>
      </c>
      <c r="I15" s="3" t="s">
        <v>194</v>
      </c>
      <c r="J15" s="20" t="s">
        <v>199</v>
      </c>
      <c r="K15" s="25" t="s">
        <v>1</v>
      </c>
      <c r="L15" s="29">
        <v>2590</v>
      </c>
      <c r="M15" s="29">
        <v>648</v>
      </c>
      <c r="N15" s="5" t="s">
        <v>59</v>
      </c>
      <c r="O15" s="8" t="s">
        <v>217</v>
      </c>
      <c r="P15" s="8" t="s">
        <v>217</v>
      </c>
      <c r="Q15" s="7"/>
      <c r="R15" s="6" t="s">
        <v>238</v>
      </c>
      <c r="S15" s="8">
        <v>2017</v>
      </c>
      <c r="T15" s="7" t="s">
        <v>216</v>
      </c>
      <c r="U15" s="9"/>
    </row>
    <row r="16" spans="1:21" ht="153">
      <c r="A16" s="10">
        <v>2017</v>
      </c>
      <c r="B16" s="4" t="s">
        <v>218</v>
      </c>
      <c r="C16" s="11" t="s">
        <v>59</v>
      </c>
      <c r="D16" s="15" t="s">
        <v>64</v>
      </c>
      <c r="E16" s="4" t="s">
        <v>226</v>
      </c>
      <c r="F16" s="20" t="s">
        <v>90</v>
      </c>
      <c r="G16" s="20" t="s">
        <v>138</v>
      </c>
      <c r="H16" s="20" t="s">
        <v>139</v>
      </c>
      <c r="I16" s="3" t="s">
        <v>194</v>
      </c>
      <c r="J16" s="20" t="s">
        <v>199</v>
      </c>
      <c r="K16" s="25" t="s">
        <v>1</v>
      </c>
      <c r="L16" s="29">
        <v>623</v>
      </c>
      <c r="M16" s="29">
        <v>156</v>
      </c>
      <c r="N16" s="4" t="s">
        <v>59</v>
      </c>
      <c r="O16" s="8" t="s">
        <v>217</v>
      </c>
      <c r="P16" s="8" t="s">
        <v>217</v>
      </c>
      <c r="Q16" s="7"/>
      <c r="R16" s="6" t="s">
        <v>238</v>
      </c>
      <c r="S16" s="8">
        <v>2017</v>
      </c>
      <c r="T16" s="7" t="s">
        <v>216</v>
      </c>
      <c r="U16" s="9"/>
    </row>
    <row r="17" spans="1:21" ht="140.25">
      <c r="A17" s="10">
        <v>2017</v>
      </c>
      <c r="B17" s="4" t="s">
        <v>218</v>
      </c>
      <c r="C17" s="11" t="s">
        <v>59</v>
      </c>
      <c r="D17" s="16" t="s">
        <v>65</v>
      </c>
      <c r="E17" s="4" t="s">
        <v>225</v>
      </c>
      <c r="F17" s="20" t="s">
        <v>91</v>
      </c>
      <c r="G17" s="20" t="s">
        <v>138</v>
      </c>
      <c r="H17" s="20" t="s">
        <v>140</v>
      </c>
      <c r="I17" s="3" t="s">
        <v>194</v>
      </c>
      <c r="J17" s="20" t="s">
        <v>199</v>
      </c>
      <c r="K17" s="25" t="s">
        <v>1</v>
      </c>
      <c r="L17" s="29">
        <v>523</v>
      </c>
      <c r="M17" s="29">
        <v>131</v>
      </c>
      <c r="N17" s="5" t="s">
        <v>59</v>
      </c>
      <c r="O17" s="8" t="s">
        <v>217</v>
      </c>
      <c r="P17" s="8" t="s">
        <v>217</v>
      </c>
      <c r="Q17" s="7"/>
      <c r="R17" s="6" t="s">
        <v>238</v>
      </c>
      <c r="S17" s="8">
        <v>2017</v>
      </c>
      <c r="T17" s="7" t="s">
        <v>216</v>
      </c>
      <c r="U17" s="9"/>
    </row>
    <row r="18" spans="1:21" ht="216.75">
      <c r="A18" s="10">
        <v>2017</v>
      </c>
      <c r="B18" s="4" t="s">
        <v>218</v>
      </c>
      <c r="C18" s="11" t="s">
        <v>59</v>
      </c>
      <c r="D18" s="15" t="s">
        <v>63</v>
      </c>
      <c r="E18" s="4" t="s">
        <v>227</v>
      </c>
      <c r="F18" s="20" t="s">
        <v>92</v>
      </c>
      <c r="G18" s="20" t="s">
        <v>141</v>
      </c>
      <c r="H18" s="20" t="s">
        <v>142</v>
      </c>
      <c r="I18" s="3" t="s">
        <v>194</v>
      </c>
      <c r="J18" s="20" t="s">
        <v>200</v>
      </c>
      <c r="K18" s="25" t="s">
        <v>1</v>
      </c>
      <c r="L18" s="30">
        <v>19343</v>
      </c>
      <c r="M18" s="29">
        <v>4836</v>
      </c>
      <c r="N18" s="4" t="s">
        <v>59</v>
      </c>
      <c r="O18" s="8" t="s">
        <v>217</v>
      </c>
      <c r="P18" s="8" t="s">
        <v>217</v>
      </c>
      <c r="Q18" s="7"/>
      <c r="R18" s="6" t="s">
        <v>238</v>
      </c>
      <c r="S18" s="8">
        <v>2017</v>
      </c>
      <c r="T18" s="7" t="s">
        <v>216</v>
      </c>
      <c r="U18" s="9"/>
    </row>
    <row r="19" spans="1:21" ht="178.5">
      <c r="A19" s="10">
        <v>2017</v>
      </c>
      <c r="B19" s="4" t="s">
        <v>218</v>
      </c>
      <c r="C19" s="11" t="s">
        <v>59</v>
      </c>
      <c r="D19" s="15" t="s">
        <v>66</v>
      </c>
      <c r="E19" s="4" t="s">
        <v>228</v>
      </c>
      <c r="F19" s="15" t="s">
        <v>93</v>
      </c>
      <c r="G19" s="15" t="s">
        <v>143</v>
      </c>
      <c r="H19" s="15" t="s">
        <v>144</v>
      </c>
      <c r="I19" s="3" t="s">
        <v>194</v>
      </c>
      <c r="J19" s="15" t="s">
        <v>198</v>
      </c>
      <c r="K19" s="25" t="s">
        <v>1</v>
      </c>
      <c r="L19" s="29">
        <v>1267</v>
      </c>
      <c r="M19" s="29">
        <v>1267</v>
      </c>
      <c r="N19" s="5" t="s">
        <v>59</v>
      </c>
      <c r="O19" s="8" t="s">
        <v>217</v>
      </c>
      <c r="P19" s="8" t="s">
        <v>217</v>
      </c>
      <c r="Q19" s="7"/>
      <c r="R19" s="6" t="s">
        <v>239</v>
      </c>
      <c r="S19" s="8">
        <v>2017</v>
      </c>
      <c r="T19" s="7" t="s">
        <v>216</v>
      </c>
      <c r="U19" s="9"/>
    </row>
    <row r="20" spans="1:21" ht="165.75">
      <c r="A20" s="10">
        <v>2017</v>
      </c>
      <c r="B20" s="4" t="s">
        <v>218</v>
      </c>
      <c r="C20" s="11" t="s">
        <v>59</v>
      </c>
      <c r="D20" s="15" t="s">
        <v>66</v>
      </c>
      <c r="E20" s="4" t="s">
        <v>229</v>
      </c>
      <c r="F20" s="15" t="s">
        <v>94</v>
      </c>
      <c r="G20" s="15" t="s">
        <v>145</v>
      </c>
      <c r="H20" s="15" t="s">
        <v>146</v>
      </c>
      <c r="I20" s="3" t="s">
        <v>194</v>
      </c>
      <c r="J20" s="15" t="s">
        <v>200</v>
      </c>
      <c r="K20" s="25" t="s">
        <v>1</v>
      </c>
      <c r="L20" s="29">
        <v>14000</v>
      </c>
      <c r="M20" s="29">
        <v>3500</v>
      </c>
      <c r="N20" s="4" t="s">
        <v>59</v>
      </c>
      <c r="O20" s="8" t="s">
        <v>217</v>
      </c>
      <c r="P20" s="8" t="s">
        <v>217</v>
      </c>
      <c r="Q20" s="7"/>
      <c r="R20" s="6" t="s">
        <v>239</v>
      </c>
      <c r="S20" s="8">
        <v>2017</v>
      </c>
      <c r="T20" s="7" t="s">
        <v>216</v>
      </c>
      <c r="U20" s="9"/>
    </row>
    <row r="21" spans="1:21" ht="165.75">
      <c r="A21" s="10">
        <v>2017</v>
      </c>
      <c r="B21" s="4" t="s">
        <v>218</v>
      </c>
      <c r="C21" s="11" t="s">
        <v>59</v>
      </c>
      <c r="D21" s="17" t="s">
        <v>67</v>
      </c>
      <c r="E21" s="4" t="s">
        <v>230</v>
      </c>
      <c r="F21" s="21" t="s">
        <v>95</v>
      </c>
      <c r="G21" s="21" t="s">
        <v>147</v>
      </c>
      <c r="H21" s="21" t="s">
        <v>148</v>
      </c>
      <c r="I21" s="3" t="s">
        <v>194</v>
      </c>
      <c r="J21" s="23" t="s">
        <v>201</v>
      </c>
      <c r="K21" s="25" t="s">
        <v>1</v>
      </c>
      <c r="L21" s="29">
        <v>182</v>
      </c>
      <c r="M21" s="29">
        <v>182</v>
      </c>
      <c r="N21" s="5" t="s">
        <v>59</v>
      </c>
      <c r="O21" s="8" t="s">
        <v>217</v>
      </c>
      <c r="P21" s="8" t="s">
        <v>217</v>
      </c>
      <c r="Q21" s="7"/>
      <c r="R21" s="6" t="s">
        <v>240</v>
      </c>
      <c r="S21" s="8">
        <v>2017</v>
      </c>
      <c r="T21" s="7" t="s">
        <v>216</v>
      </c>
      <c r="U21" s="9"/>
    </row>
    <row r="22" spans="1:21" ht="165.75">
      <c r="A22" s="10">
        <v>2017</v>
      </c>
      <c r="B22" s="4" t="s">
        <v>218</v>
      </c>
      <c r="C22" s="11" t="s">
        <v>59</v>
      </c>
      <c r="D22" s="17" t="s">
        <v>67</v>
      </c>
      <c r="E22" s="4" t="s">
        <v>232</v>
      </c>
      <c r="F22" s="21" t="s">
        <v>96</v>
      </c>
      <c r="G22" s="16" t="s">
        <v>149</v>
      </c>
      <c r="H22" s="16" t="s">
        <v>150</v>
      </c>
      <c r="I22" s="3" t="s">
        <v>194</v>
      </c>
      <c r="J22" s="23" t="s">
        <v>202</v>
      </c>
      <c r="K22" s="25" t="s">
        <v>1</v>
      </c>
      <c r="L22" s="29">
        <v>3640</v>
      </c>
      <c r="M22" s="29">
        <v>1820</v>
      </c>
      <c r="N22" s="5" t="s">
        <v>59</v>
      </c>
      <c r="O22" s="8" t="s">
        <v>217</v>
      </c>
      <c r="P22" s="8" t="s">
        <v>217</v>
      </c>
      <c r="Q22" s="7"/>
      <c r="R22" s="6" t="s">
        <v>240</v>
      </c>
      <c r="S22" s="8">
        <v>2017</v>
      </c>
      <c r="T22" s="7" t="s">
        <v>216</v>
      </c>
      <c r="U22" s="9"/>
    </row>
    <row r="23" spans="1:21" ht="204">
      <c r="A23" s="10">
        <v>2017</v>
      </c>
      <c r="B23" s="4" t="s">
        <v>218</v>
      </c>
      <c r="C23" s="11" t="s">
        <v>59</v>
      </c>
      <c r="D23" s="17" t="s">
        <v>68</v>
      </c>
      <c r="E23" s="4" t="s">
        <v>231</v>
      </c>
      <c r="F23" s="21" t="s">
        <v>97</v>
      </c>
      <c r="G23" s="21" t="s">
        <v>147</v>
      </c>
      <c r="H23" s="21" t="s">
        <v>151</v>
      </c>
      <c r="I23" s="3" t="s">
        <v>194</v>
      </c>
      <c r="J23" s="23" t="s">
        <v>201</v>
      </c>
      <c r="K23" s="25" t="s">
        <v>1</v>
      </c>
      <c r="L23" s="29">
        <v>189</v>
      </c>
      <c r="M23" s="29">
        <v>189</v>
      </c>
      <c r="N23" s="4" t="s">
        <v>59</v>
      </c>
      <c r="O23" s="8" t="s">
        <v>217</v>
      </c>
      <c r="P23" s="8" t="s">
        <v>217</v>
      </c>
      <c r="Q23" s="7"/>
      <c r="R23" s="6" t="s">
        <v>240</v>
      </c>
      <c r="S23" s="8">
        <v>2017</v>
      </c>
      <c r="T23" s="7" t="s">
        <v>216</v>
      </c>
      <c r="U23" s="9"/>
    </row>
    <row r="24" spans="1:21" ht="178.5">
      <c r="A24" s="10">
        <v>2017</v>
      </c>
      <c r="B24" s="4" t="s">
        <v>218</v>
      </c>
      <c r="C24" s="11" t="s">
        <v>59</v>
      </c>
      <c r="D24" s="17" t="s">
        <v>69</v>
      </c>
      <c r="E24" s="4" t="s">
        <v>234</v>
      </c>
      <c r="F24" s="21" t="s">
        <v>98</v>
      </c>
      <c r="G24" s="21" t="s">
        <v>152</v>
      </c>
      <c r="H24" s="16" t="s">
        <v>150</v>
      </c>
      <c r="I24" s="3" t="s">
        <v>194</v>
      </c>
      <c r="J24" s="23" t="s">
        <v>202</v>
      </c>
      <c r="K24" s="25" t="s">
        <v>1</v>
      </c>
      <c r="L24" s="29">
        <v>3780</v>
      </c>
      <c r="M24" s="29">
        <v>1890</v>
      </c>
      <c r="N24" s="5" t="s">
        <v>59</v>
      </c>
      <c r="O24" s="8" t="s">
        <v>217</v>
      </c>
      <c r="P24" s="8" t="s">
        <v>217</v>
      </c>
      <c r="Q24" s="7"/>
      <c r="R24" s="6" t="s">
        <v>240</v>
      </c>
      <c r="S24" s="8">
        <v>2017</v>
      </c>
      <c r="T24" s="7" t="s">
        <v>216</v>
      </c>
      <c r="U24" s="9"/>
    </row>
    <row r="25" spans="1:21" ht="165.75">
      <c r="A25" s="10">
        <v>2017</v>
      </c>
      <c r="B25" s="4" t="s">
        <v>218</v>
      </c>
      <c r="C25" s="11" t="s">
        <v>59</v>
      </c>
      <c r="D25" s="17" t="s">
        <v>70</v>
      </c>
      <c r="E25" s="4" t="s">
        <v>233</v>
      </c>
      <c r="F25" s="16" t="s">
        <v>99</v>
      </c>
      <c r="G25" s="16" t="s">
        <v>153</v>
      </c>
      <c r="H25" s="16" t="s">
        <v>154</v>
      </c>
      <c r="I25" s="3" t="s">
        <v>194</v>
      </c>
      <c r="J25" s="15" t="s">
        <v>200</v>
      </c>
      <c r="K25" s="25" t="s">
        <v>1</v>
      </c>
      <c r="L25" s="29">
        <v>500</v>
      </c>
      <c r="M25" s="29">
        <v>500</v>
      </c>
      <c r="N25" s="4" t="s">
        <v>59</v>
      </c>
      <c r="O25" s="8" t="s">
        <v>217</v>
      </c>
      <c r="P25" s="8" t="s">
        <v>217</v>
      </c>
      <c r="Q25" s="7"/>
      <c r="R25" s="6" t="s">
        <v>240</v>
      </c>
      <c r="S25" s="8">
        <v>2017</v>
      </c>
      <c r="T25" s="7" t="s">
        <v>216</v>
      </c>
      <c r="U25" s="9"/>
    </row>
    <row r="26" spans="1:21" ht="165.75">
      <c r="A26" s="10">
        <v>2017</v>
      </c>
      <c r="B26" s="4" t="s">
        <v>218</v>
      </c>
      <c r="C26" s="11" t="s">
        <v>59</v>
      </c>
      <c r="D26" s="17" t="s">
        <v>70</v>
      </c>
      <c r="E26" s="4" t="s">
        <v>236</v>
      </c>
      <c r="F26" s="16" t="s">
        <v>100</v>
      </c>
      <c r="G26" s="16" t="s">
        <v>149</v>
      </c>
      <c r="H26" s="16" t="s">
        <v>150</v>
      </c>
      <c r="I26" s="3" t="s">
        <v>194</v>
      </c>
      <c r="J26" s="15" t="s">
        <v>203</v>
      </c>
      <c r="K26" s="25" t="s">
        <v>1</v>
      </c>
      <c r="L26" s="29">
        <v>4620</v>
      </c>
      <c r="M26" s="29">
        <v>2029</v>
      </c>
      <c r="N26" s="5" t="s">
        <v>59</v>
      </c>
      <c r="O26" s="8" t="s">
        <v>217</v>
      </c>
      <c r="P26" s="8" t="s">
        <v>217</v>
      </c>
      <c r="Q26" s="7"/>
      <c r="R26" s="6" t="s">
        <v>240</v>
      </c>
      <c r="S26" s="8">
        <v>2017</v>
      </c>
      <c r="T26" s="7" t="s">
        <v>216</v>
      </c>
      <c r="U26" s="9"/>
    </row>
    <row r="27" spans="1:21" ht="178.5">
      <c r="A27" s="10">
        <v>2017</v>
      </c>
      <c r="B27" s="4" t="s">
        <v>218</v>
      </c>
      <c r="C27" s="11" t="s">
        <v>59</v>
      </c>
      <c r="D27" s="17" t="s">
        <v>71</v>
      </c>
      <c r="E27" s="4" t="s">
        <v>235</v>
      </c>
      <c r="F27" s="16" t="s">
        <v>101</v>
      </c>
      <c r="G27" s="16" t="s">
        <v>145</v>
      </c>
      <c r="H27" s="16" t="s">
        <v>155</v>
      </c>
      <c r="I27" s="3" t="s">
        <v>194</v>
      </c>
      <c r="J27" s="15" t="s">
        <v>204</v>
      </c>
      <c r="K27" s="25" t="s">
        <v>1</v>
      </c>
      <c r="L27" s="29">
        <v>560</v>
      </c>
      <c r="M27" s="29">
        <v>560</v>
      </c>
      <c r="N27" s="4" t="s">
        <v>59</v>
      </c>
      <c r="O27" s="8" t="s">
        <v>217</v>
      </c>
      <c r="P27" s="8" t="s">
        <v>217</v>
      </c>
      <c r="Q27" s="7"/>
      <c r="R27" s="6" t="s">
        <v>240</v>
      </c>
      <c r="S27" s="8">
        <v>2017</v>
      </c>
      <c r="T27" s="7" t="s">
        <v>216</v>
      </c>
      <c r="U27" s="9"/>
    </row>
    <row r="28" spans="1:21" ht="178.5">
      <c r="A28" s="10">
        <v>2017</v>
      </c>
      <c r="B28" s="4" t="s">
        <v>218</v>
      </c>
      <c r="C28" s="11" t="s">
        <v>59</v>
      </c>
      <c r="D28" s="17" t="s">
        <v>71</v>
      </c>
      <c r="E28" s="4" t="s">
        <v>237</v>
      </c>
      <c r="F28" s="16" t="s">
        <v>102</v>
      </c>
      <c r="G28" s="16" t="s">
        <v>156</v>
      </c>
      <c r="H28" s="16" t="s">
        <v>157</v>
      </c>
      <c r="I28" s="3" t="s">
        <v>194</v>
      </c>
      <c r="J28" s="15" t="s">
        <v>205</v>
      </c>
      <c r="K28" s="25" t="s">
        <v>1</v>
      </c>
      <c r="L28" s="29">
        <v>6760</v>
      </c>
      <c r="M28" s="29">
        <v>2557</v>
      </c>
      <c r="N28" s="5" t="s">
        <v>59</v>
      </c>
      <c r="O28" s="8" t="s">
        <v>217</v>
      </c>
      <c r="P28" s="8" t="s">
        <v>217</v>
      </c>
      <c r="Q28" s="7"/>
      <c r="R28" s="6" t="s">
        <v>240</v>
      </c>
      <c r="S28" s="8">
        <v>2017</v>
      </c>
      <c r="T28" s="7" t="s">
        <v>216</v>
      </c>
      <c r="U28" s="9"/>
    </row>
    <row r="29" spans="1:20" ht="153">
      <c r="A29" s="10">
        <v>2017</v>
      </c>
      <c r="B29" s="4" t="s">
        <v>218</v>
      </c>
      <c r="D29" s="17" t="s">
        <v>72</v>
      </c>
      <c r="E29" s="8">
        <v>800</v>
      </c>
      <c r="F29" s="16" t="s">
        <v>103</v>
      </c>
      <c r="G29" s="16" t="s">
        <v>153</v>
      </c>
      <c r="H29" s="16" t="s">
        <v>154</v>
      </c>
      <c r="I29" s="3" t="s">
        <v>194</v>
      </c>
      <c r="J29" s="15" t="s">
        <v>204</v>
      </c>
      <c r="K29" s="25" t="s">
        <v>1</v>
      </c>
      <c r="L29" s="29">
        <v>800</v>
      </c>
      <c r="M29" s="29">
        <v>800</v>
      </c>
      <c r="N29" s="4" t="s">
        <v>59</v>
      </c>
      <c r="O29" s="8" t="s">
        <v>217</v>
      </c>
      <c r="P29" s="8" t="s">
        <v>217</v>
      </c>
      <c r="Q29" s="7"/>
      <c r="R29" s="6" t="s">
        <v>240</v>
      </c>
      <c r="S29" s="8">
        <v>2017</v>
      </c>
      <c r="T29" s="7" t="s">
        <v>216</v>
      </c>
    </row>
    <row r="30" spans="1:20" ht="153">
      <c r="A30" s="10">
        <v>2017</v>
      </c>
      <c r="B30" s="4" t="s">
        <v>218</v>
      </c>
      <c r="D30" s="17" t="s">
        <v>72</v>
      </c>
      <c r="E30" s="8">
        <v>1543</v>
      </c>
      <c r="F30" s="16" t="s">
        <v>104</v>
      </c>
      <c r="G30" s="16" t="s">
        <v>158</v>
      </c>
      <c r="H30" s="16" t="s">
        <v>159</v>
      </c>
      <c r="I30" s="3" t="s">
        <v>194</v>
      </c>
      <c r="J30" s="15" t="s">
        <v>206</v>
      </c>
      <c r="K30" s="25" t="s">
        <v>1</v>
      </c>
      <c r="L30" s="29">
        <v>3340</v>
      </c>
      <c r="M30" s="29">
        <v>1543</v>
      </c>
      <c r="N30" s="4" t="s">
        <v>59</v>
      </c>
      <c r="O30" s="8" t="s">
        <v>217</v>
      </c>
      <c r="P30" s="8" t="s">
        <v>217</v>
      </c>
      <c r="Q30" s="7"/>
      <c r="R30" s="6" t="s">
        <v>240</v>
      </c>
      <c r="S30" s="8">
        <v>2017</v>
      </c>
      <c r="T30" s="7" t="s">
        <v>216</v>
      </c>
    </row>
    <row r="31" spans="1:20" ht="178.5">
      <c r="A31" s="10">
        <v>2017</v>
      </c>
      <c r="B31" s="4" t="s">
        <v>218</v>
      </c>
      <c r="D31" s="17" t="s">
        <v>69</v>
      </c>
      <c r="E31" s="8">
        <v>60</v>
      </c>
      <c r="F31" s="16" t="s">
        <v>105</v>
      </c>
      <c r="G31" s="16" t="s">
        <v>153</v>
      </c>
      <c r="H31" s="16" t="s">
        <v>160</v>
      </c>
      <c r="I31" s="3" t="s">
        <v>194</v>
      </c>
      <c r="J31" s="15" t="s">
        <v>200</v>
      </c>
      <c r="K31" s="25" t="s">
        <v>1</v>
      </c>
      <c r="L31" s="29">
        <v>60</v>
      </c>
      <c r="M31" s="29">
        <v>60</v>
      </c>
      <c r="N31" s="4" t="s">
        <v>59</v>
      </c>
      <c r="O31" s="8" t="s">
        <v>217</v>
      </c>
      <c r="P31" s="8" t="s">
        <v>217</v>
      </c>
      <c r="Q31" s="7"/>
      <c r="R31" s="6" t="s">
        <v>240</v>
      </c>
      <c r="S31" s="8">
        <v>2017</v>
      </c>
      <c r="T31" s="7" t="s">
        <v>216</v>
      </c>
    </row>
    <row r="32" spans="1:20" ht="178.5">
      <c r="A32" s="10">
        <v>2017</v>
      </c>
      <c r="B32" s="4" t="s">
        <v>218</v>
      </c>
      <c r="D32" s="17" t="s">
        <v>69</v>
      </c>
      <c r="E32" s="8">
        <v>1399</v>
      </c>
      <c r="F32" s="16" t="s">
        <v>106</v>
      </c>
      <c r="G32" s="16" t="s">
        <v>158</v>
      </c>
      <c r="H32" s="16" t="s">
        <v>161</v>
      </c>
      <c r="I32" s="3" t="s">
        <v>194</v>
      </c>
      <c r="J32" s="15" t="s">
        <v>206</v>
      </c>
      <c r="K32" s="25" t="s">
        <v>1</v>
      </c>
      <c r="L32" s="29">
        <v>3520</v>
      </c>
      <c r="M32" s="29">
        <v>1399</v>
      </c>
      <c r="N32" s="4" t="s">
        <v>59</v>
      </c>
      <c r="O32" s="8" t="s">
        <v>217</v>
      </c>
      <c r="P32" s="8" t="s">
        <v>217</v>
      </c>
      <c r="Q32" s="7"/>
      <c r="R32" s="6" t="s">
        <v>240</v>
      </c>
      <c r="S32" s="8">
        <v>2017</v>
      </c>
      <c r="T32" s="7" t="s">
        <v>216</v>
      </c>
    </row>
    <row r="33" spans="1:20" ht="204">
      <c r="A33" s="10">
        <v>2017</v>
      </c>
      <c r="B33" s="4" t="s">
        <v>218</v>
      </c>
      <c r="D33" s="15" t="s">
        <v>73</v>
      </c>
      <c r="E33" s="8">
        <v>124</v>
      </c>
      <c r="F33" s="15" t="s">
        <v>107</v>
      </c>
      <c r="G33" s="15" t="s">
        <v>162</v>
      </c>
      <c r="H33" s="15" t="s">
        <v>163</v>
      </c>
      <c r="I33" s="3" t="s">
        <v>194</v>
      </c>
      <c r="J33" s="15" t="s">
        <v>207</v>
      </c>
      <c r="K33" s="25" t="s">
        <v>1</v>
      </c>
      <c r="L33" s="29">
        <v>124</v>
      </c>
      <c r="M33" s="29">
        <v>124</v>
      </c>
      <c r="N33" s="4" t="s">
        <v>59</v>
      </c>
      <c r="O33" s="8" t="s">
        <v>217</v>
      </c>
      <c r="P33" s="8" t="s">
        <v>217</v>
      </c>
      <c r="Q33" s="7"/>
      <c r="R33" s="6" t="s">
        <v>240</v>
      </c>
      <c r="S33" s="8">
        <v>2017</v>
      </c>
      <c r="T33" s="7" t="s">
        <v>216</v>
      </c>
    </row>
    <row r="34" spans="1:20" ht="204">
      <c r="A34" s="10">
        <v>2017</v>
      </c>
      <c r="B34" s="4" t="s">
        <v>218</v>
      </c>
      <c r="D34" s="15" t="s">
        <v>73</v>
      </c>
      <c r="E34" s="8">
        <v>1250</v>
      </c>
      <c r="F34" s="15" t="s">
        <v>108</v>
      </c>
      <c r="G34" s="15" t="s">
        <v>153</v>
      </c>
      <c r="H34" s="15" t="s">
        <v>164</v>
      </c>
      <c r="I34" s="3" t="s">
        <v>194</v>
      </c>
      <c r="J34" s="15" t="s">
        <v>200</v>
      </c>
      <c r="K34" s="25" t="s">
        <v>1</v>
      </c>
      <c r="L34" s="29">
        <v>5000</v>
      </c>
      <c r="M34" s="29">
        <v>5000</v>
      </c>
      <c r="N34" s="4" t="s">
        <v>59</v>
      </c>
      <c r="O34" s="8" t="s">
        <v>217</v>
      </c>
      <c r="P34" s="8" t="s">
        <v>217</v>
      </c>
      <c r="Q34" s="7"/>
      <c r="R34" s="6" t="s">
        <v>240</v>
      </c>
      <c r="S34" s="8">
        <v>2017</v>
      </c>
      <c r="T34" s="7" t="s">
        <v>216</v>
      </c>
    </row>
    <row r="35" spans="1:20" ht="153">
      <c r="A35" s="10">
        <v>2017</v>
      </c>
      <c r="B35" s="4" t="s">
        <v>218</v>
      </c>
      <c r="D35" s="14" t="s">
        <v>74</v>
      </c>
      <c r="E35" s="8">
        <v>291</v>
      </c>
      <c r="F35" s="22" t="s">
        <v>109</v>
      </c>
      <c r="G35" s="16" t="s">
        <v>165</v>
      </c>
      <c r="H35" s="16" t="s">
        <v>166</v>
      </c>
      <c r="I35" s="3" t="s">
        <v>194</v>
      </c>
      <c r="J35" s="14" t="s">
        <v>208</v>
      </c>
      <c r="K35" s="25" t="s">
        <v>1</v>
      </c>
      <c r="L35" s="29">
        <v>1165</v>
      </c>
      <c r="M35" s="29">
        <v>1165</v>
      </c>
      <c r="N35" s="4" t="s">
        <v>59</v>
      </c>
      <c r="O35" s="8" t="s">
        <v>217</v>
      </c>
      <c r="P35" s="8" t="s">
        <v>217</v>
      </c>
      <c r="Q35" s="7"/>
      <c r="R35" s="6" t="s">
        <v>241</v>
      </c>
      <c r="S35" s="8">
        <v>2017</v>
      </c>
      <c r="T35" s="7" t="s">
        <v>216</v>
      </c>
    </row>
    <row r="36" spans="1:20" ht="140.25">
      <c r="A36" s="10">
        <v>2017</v>
      </c>
      <c r="B36" s="4" t="s">
        <v>218</v>
      </c>
      <c r="D36" s="14" t="s">
        <v>74</v>
      </c>
      <c r="E36" s="8">
        <v>33</v>
      </c>
      <c r="F36" s="22" t="s">
        <v>110</v>
      </c>
      <c r="G36" s="16" t="s">
        <v>167</v>
      </c>
      <c r="H36" s="16" t="s">
        <v>168</v>
      </c>
      <c r="I36" s="3" t="s">
        <v>194</v>
      </c>
      <c r="J36" s="14" t="s">
        <v>209</v>
      </c>
      <c r="K36" s="25" t="s">
        <v>1</v>
      </c>
      <c r="L36" s="29">
        <v>133</v>
      </c>
      <c r="M36" s="29">
        <v>133</v>
      </c>
      <c r="N36" s="4" t="s">
        <v>59</v>
      </c>
      <c r="O36" s="8" t="s">
        <v>217</v>
      </c>
      <c r="P36" s="8" t="s">
        <v>217</v>
      </c>
      <c r="Q36" s="7"/>
      <c r="R36" s="6" t="s">
        <v>241</v>
      </c>
      <c r="S36" s="8">
        <v>2017</v>
      </c>
      <c r="T36" s="7" t="s">
        <v>216</v>
      </c>
    </row>
    <row r="37" spans="1:20" ht="153">
      <c r="A37" s="10">
        <v>2017</v>
      </c>
      <c r="B37" s="4" t="s">
        <v>218</v>
      </c>
      <c r="D37" s="14" t="s">
        <v>74</v>
      </c>
      <c r="E37" s="8">
        <v>143</v>
      </c>
      <c r="F37" s="22" t="s">
        <v>111</v>
      </c>
      <c r="G37" s="16" t="s">
        <v>169</v>
      </c>
      <c r="H37" s="16" t="s">
        <v>170</v>
      </c>
      <c r="I37" s="3" t="s">
        <v>194</v>
      </c>
      <c r="J37" s="14" t="s">
        <v>210</v>
      </c>
      <c r="K37" s="25" t="s">
        <v>1</v>
      </c>
      <c r="L37" s="29">
        <v>143</v>
      </c>
      <c r="M37" s="29">
        <v>143</v>
      </c>
      <c r="N37" s="4" t="s">
        <v>59</v>
      </c>
      <c r="O37" s="8" t="s">
        <v>217</v>
      </c>
      <c r="P37" s="8" t="s">
        <v>217</v>
      </c>
      <c r="Q37" s="7"/>
      <c r="R37" s="6" t="s">
        <v>241</v>
      </c>
      <c r="S37" s="8">
        <v>2017</v>
      </c>
      <c r="T37" s="7" t="s">
        <v>216</v>
      </c>
    </row>
    <row r="38" spans="1:20" ht="382.5">
      <c r="A38" s="10">
        <v>2017</v>
      </c>
      <c r="B38" s="4" t="s">
        <v>218</v>
      </c>
      <c r="D38" s="15" t="s">
        <v>75</v>
      </c>
      <c r="E38" s="8">
        <v>330</v>
      </c>
      <c r="F38" s="14" t="s">
        <v>112</v>
      </c>
      <c r="G38" s="20" t="s">
        <v>153</v>
      </c>
      <c r="H38" s="20" t="s">
        <v>171</v>
      </c>
      <c r="I38" s="3" t="s">
        <v>194</v>
      </c>
      <c r="J38" s="20" t="s">
        <v>211</v>
      </c>
      <c r="K38" s="25" t="s">
        <v>1</v>
      </c>
      <c r="L38" s="29">
        <v>1320</v>
      </c>
      <c r="M38" s="29">
        <v>330</v>
      </c>
      <c r="N38" s="4" t="s">
        <v>59</v>
      </c>
      <c r="O38" s="8" t="s">
        <v>217</v>
      </c>
      <c r="P38" s="8" t="s">
        <v>217</v>
      </c>
      <c r="Q38" s="7"/>
      <c r="R38" s="6" t="s">
        <v>240</v>
      </c>
      <c r="S38" s="8">
        <v>2017</v>
      </c>
      <c r="T38" s="7" t="s">
        <v>216</v>
      </c>
    </row>
    <row r="39" spans="1:20" ht="382.5">
      <c r="A39" s="10">
        <v>2017</v>
      </c>
      <c r="B39" s="4" t="s">
        <v>218</v>
      </c>
      <c r="D39" s="15" t="s">
        <v>76</v>
      </c>
      <c r="E39" s="8">
        <v>98</v>
      </c>
      <c r="F39" s="15" t="s">
        <v>113</v>
      </c>
      <c r="G39" s="15" t="s">
        <v>172</v>
      </c>
      <c r="H39" s="15" t="s">
        <v>173</v>
      </c>
      <c r="I39" s="3" t="s">
        <v>194</v>
      </c>
      <c r="J39" s="15" t="s">
        <v>206</v>
      </c>
      <c r="K39" s="25" t="s">
        <v>1</v>
      </c>
      <c r="L39" s="29">
        <v>393</v>
      </c>
      <c r="M39" s="29">
        <v>98</v>
      </c>
      <c r="N39" s="4" t="s">
        <v>59</v>
      </c>
      <c r="O39" s="8" t="s">
        <v>217</v>
      </c>
      <c r="P39" s="8" t="s">
        <v>217</v>
      </c>
      <c r="Q39" s="7"/>
      <c r="R39" s="6" t="s">
        <v>242</v>
      </c>
      <c r="S39" s="8">
        <v>2017</v>
      </c>
      <c r="T39" s="7" t="s">
        <v>216</v>
      </c>
    </row>
    <row r="40" spans="1:20" ht="382.5">
      <c r="A40" s="10">
        <v>2017</v>
      </c>
      <c r="B40" s="4" t="s">
        <v>218</v>
      </c>
      <c r="D40" s="15" t="s">
        <v>76</v>
      </c>
      <c r="E40" s="8">
        <v>102</v>
      </c>
      <c r="F40" s="18" t="s">
        <v>114</v>
      </c>
      <c r="G40" s="15" t="s">
        <v>174</v>
      </c>
      <c r="H40" s="15" t="s">
        <v>175</v>
      </c>
      <c r="I40" s="3" t="s">
        <v>194</v>
      </c>
      <c r="J40" s="18" t="s">
        <v>205</v>
      </c>
      <c r="K40" s="25" t="s">
        <v>1</v>
      </c>
      <c r="L40" s="29">
        <v>408</v>
      </c>
      <c r="M40" s="29">
        <v>102</v>
      </c>
      <c r="N40" s="4" t="s">
        <v>59</v>
      </c>
      <c r="O40" s="8" t="s">
        <v>217</v>
      </c>
      <c r="P40" s="8" t="s">
        <v>217</v>
      </c>
      <c r="Q40" s="7"/>
      <c r="R40" s="6" t="s">
        <v>242</v>
      </c>
      <c r="S40" s="8">
        <v>2017</v>
      </c>
      <c r="T40" s="7" t="s">
        <v>216</v>
      </c>
    </row>
    <row r="41" spans="1:20" ht="178.5">
      <c r="A41" s="10">
        <v>2017</v>
      </c>
      <c r="B41" s="4" t="s">
        <v>218</v>
      </c>
      <c r="D41" s="14" t="s">
        <v>77</v>
      </c>
      <c r="E41" s="8">
        <v>1032</v>
      </c>
      <c r="F41" s="14" t="s">
        <v>115</v>
      </c>
      <c r="G41" s="20" t="s">
        <v>176</v>
      </c>
      <c r="H41" s="20" t="s">
        <v>177</v>
      </c>
      <c r="I41" s="3" t="s">
        <v>194</v>
      </c>
      <c r="J41" s="18" t="s">
        <v>212</v>
      </c>
      <c r="K41" s="25" t="s">
        <v>1</v>
      </c>
      <c r="L41" s="29">
        <v>3096</v>
      </c>
      <c r="M41" s="29">
        <v>1032</v>
      </c>
      <c r="N41" s="4" t="s">
        <v>59</v>
      </c>
      <c r="O41" s="8" t="s">
        <v>217</v>
      </c>
      <c r="P41" s="8" t="s">
        <v>217</v>
      </c>
      <c r="Q41" s="7"/>
      <c r="R41" s="6" t="s">
        <v>242</v>
      </c>
      <c r="S41" s="8">
        <v>2017</v>
      </c>
      <c r="T41" s="7" t="s">
        <v>216</v>
      </c>
    </row>
    <row r="42" spans="1:20" ht="178.5">
      <c r="A42" s="10">
        <v>2017</v>
      </c>
      <c r="B42" s="4" t="s">
        <v>218</v>
      </c>
      <c r="D42" s="14" t="s">
        <v>77</v>
      </c>
      <c r="E42" s="8">
        <v>350</v>
      </c>
      <c r="F42" s="14" t="s">
        <v>116</v>
      </c>
      <c r="G42" s="20" t="s">
        <v>178</v>
      </c>
      <c r="H42" s="20" t="s">
        <v>177</v>
      </c>
      <c r="I42" s="3" t="s">
        <v>194</v>
      </c>
      <c r="J42" s="18" t="s">
        <v>212</v>
      </c>
      <c r="K42" s="25" t="s">
        <v>1</v>
      </c>
      <c r="L42" s="29">
        <v>1401</v>
      </c>
      <c r="M42" s="29">
        <v>350</v>
      </c>
      <c r="N42" s="4" t="s">
        <v>59</v>
      </c>
      <c r="O42" s="8" t="s">
        <v>217</v>
      </c>
      <c r="P42" s="8" t="s">
        <v>217</v>
      </c>
      <c r="Q42" s="7"/>
      <c r="R42" s="6" t="s">
        <v>242</v>
      </c>
      <c r="S42" s="8">
        <v>2017</v>
      </c>
      <c r="T42" s="7" t="s">
        <v>216</v>
      </c>
    </row>
    <row r="43" spans="1:20" ht="178.5">
      <c r="A43" s="10">
        <v>2017</v>
      </c>
      <c r="B43" s="4" t="s">
        <v>218</v>
      </c>
      <c r="D43" s="14" t="s">
        <v>77</v>
      </c>
      <c r="E43" s="8">
        <v>1500</v>
      </c>
      <c r="F43" s="14" t="s">
        <v>117</v>
      </c>
      <c r="G43" s="20" t="s">
        <v>153</v>
      </c>
      <c r="H43" s="20" t="s">
        <v>171</v>
      </c>
      <c r="I43" s="3" t="s">
        <v>194</v>
      </c>
      <c r="J43" s="20" t="s">
        <v>200</v>
      </c>
      <c r="K43" s="25" t="s">
        <v>1</v>
      </c>
      <c r="L43" s="29">
        <v>6000</v>
      </c>
      <c r="M43" s="29">
        <v>1500</v>
      </c>
      <c r="N43" s="4" t="s">
        <v>59</v>
      </c>
      <c r="O43" s="8" t="s">
        <v>217</v>
      </c>
      <c r="P43" s="8" t="s">
        <v>217</v>
      </c>
      <c r="Q43" s="7"/>
      <c r="R43" s="6" t="s">
        <v>242</v>
      </c>
      <c r="S43" s="8">
        <v>2017</v>
      </c>
      <c r="T43" s="7" t="s">
        <v>216</v>
      </c>
    </row>
    <row r="44" spans="1:20" ht="229.5">
      <c r="A44" s="10">
        <v>2017</v>
      </c>
      <c r="B44" s="4" t="s">
        <v>218</v>
      </c>
      <c r="D44" s="14" t="s">
        <v>78</v>
      </c>
      <c r="E44" s="8">
        <v>331</v>
      </c>
      <c r="F44" s="15" t="s">
        <v>118</v>
      </c>
      <c r="G44" s="15" t="s">
        <v>179</v>
      </c>
      <c r="H44" s="15" t="s">
        <v>180</v>
      </c>
      <c r="I44" s="3" t="s">
        <v>194</v>
      </c>
      <c r="J44" s="15" t="s">
        <v>213</v>
      </c>
      <c r="K44" s="25" t="s">
        <v>1</v>
      </c>
      <c r="L44" s="29">
        <v>1325</v>
      </c>
      <c r="M44" s="29">
        <v>331</v>
      </c>
      <c r="N44" s="4" t="s">
        <v>59</v>
      </c>
      <c r="O44" s="8" t="s">
        <v>217</v>
      </c>
      <c r="P44" s="8" t="s">
        <v>217</v>
      </c>
      <c r="Q44" s="7"/>
      <c r="R44" s="6" t="s">
        <v>242</v>
      </c>
      <c r="S44" s="8">
        <v>2017</v>
      </c>
      <c r="T44" s="7" t="s">
        <v>216</v>
      </c>
    </row>
    <row r="45" spans="1:20" ht="229.5">
      <c r="A45" s="10">
        <v>2017</v>
      </c>
      <c r="B45" s="4" t="s">
        <v>218</v>
      </c>
      <c r="D45" s="14" t="s">
        <v>78</v>
      </c>
      <c r="E45" s="8">
        <v>150</v>
      </c>
      <c r="F45" s="15" t="s">
        <v>119</v>
      </c>
      <c r="G45" s="15" t="s">
        <v>153</v>
      </c>
      <c r="H45" s="15" t="s">
        <v>181</v>
      </c>
      <c r="I45" s="3" t="s">
        <v>194</v>
      </c>
      <c r="J45" s="15" t="s">
        <v>204</v>
      </c>
      <c r="K45" s="25" t="s">
        <v>1</v>
      </c>
      <c r="L45" s="29">
        <v>600</v>
      </c>
      <c r="M45" s="29">
        <v>150</v>
      </c>
      <c r="N45" s="4" t="s">
        <v>59</v>
      </c>
      <c r="O45" s="8" t="s">
        <v>217</v>
      </c>
      <c r="P45" s="8" t="s">
        <v>217</v>
      </c>
      <c r="Q45" s="7"/>
      <c r="R45" s="6" t="s">
        <v>242</v>
      </c>
      <c r="S45" s="8">
        <v>2017</v>
      </c>
      <c r="T45" s="7" t="s">
        <v>216</v>
      </c>
    </row>
    <row r="46" spans="1:20" ht="255">
      <c r="A46" s="10">
        <v>2017</v>
      </c>
      <c r="B46" s="4" t="s">
        <v>218</v>
      </c>
      <c r="D46" s="18" t="s">
        <v>79</v>
      </c>
      <c r="E46" s="8">
        <v>108</v>
      </c>
      <c r="F46" s="18" t="s">
        <v>120</v>
      </c>
      <c r="G46" s="15" t="s">
        <v>182</v>
      </c>
      <c r="H46" s="15" t="s">
        <v>183</v>
      </c>
      <c r="I46" s="3" t="s">
        <v>194</v>
      </c>
      <c r="J46" s="15" t="s">
        <v>214</v>
      </c>
      <c r="K46" s="25" t="s">
        <v>1</v>
      </c>
      <c r="L46" s="29">
        <v>108</v>
      </c>
      <c r="M46" s="29">
        <v>108</v>
      </c>
      <c r="N46" s="4" t="s">
        <v>59</v>
      </c>
      <c r="O46" s="8" t="s">
        <v>217</v>
      </c>
      <c r="P46" s="8" t="s">
        <v>217</v>
      </c>
      <c r="Q46" s="7"/>
      <c r="R46" s="6" t="s">
        <v>240</v>
      </c>
      <c r="S46" s="8">
        <v>2017</v>
      </c>
      <c r="T46" s="7" t="s">
        <v>216</v>
      </c>
    </row>
    <row r="47" spans="1:20" ht="255">
      <c r="A47" s="10">
        <v>2017</v>
      </c>
      <c r="B47" s="4" t="s">
        <v>218</v>
      </c>
      <c r="D47" s="18" t="s">
        <v>79</v>
      </c>
      <c r="E47" s="8">
        <v>66</v>
      </c>
      <c r="F47" s="18" t="s">
        <v>121</v>
      </c>
      <c r="G47" s="15" t="s">
        <v>184</v>
      </c>
      <c r="H47" s="15" t="s">
        <v>185</v>
      </c>
      <c r="I47" s="3" t="s">
        <v>194</v>
      </c>
      <c r="J47" s="15" t="s">
        <v>215</v>
      </c>
      <c r="K47" s="25" t="s">
        <v>1</v>
      </c>
      <c r="L47" s="29">
        <v>88</v>
      </c>
      <c r="M47" s="29">
        <v>66</v>
      </c>
      <c r="N47" s="4" t="s">
        <v>59</v>
      </c>
      <c r="O47" s="8" t="s">
        <v>217</v>
      </c>
      <c r="P47" s="8" t="s">
        <v>217</v>
      </c>
      <c r="Q47" s="7"/>
      <c r="R47" s="6" t="s">
        <v>240</v>
      </c>
      <c r="S47" s="8">
        <v>2017</v>
      </c>
      <c r="T47" s="7" t="s">
        <v>216</v>
      </c>
    </row>
    <row r="48" spans="1:20" ht="255">
      <c r="A48" s="10">
        <v>2017</v>
      </c>
      <c r="B48" s="4" t="s">
        <v>218</v>
      </c>
      <c r="D48" s="18" t="s">
        <v>79</v>
      </c>
      <c r="E48" s="8">
        <v>1700</v>
      </c>
      <c r="F48" s="18" t="s">
        <v>122</v>
      </c>
      <c r="G48" s="15" t="s">
        <v>186</v>
      </c>
      <c r="H48" s="15" t="s">
        <v>187</v>
      </c>
      <c r="I48" s="3" t="s">
        <v>194</v>
      </c>
      <c r="J48" s="15" t="s">
        <v>200</v>
      </c>
      <c r="K48" s="25" t="s">
        <v>1</v>
      </c>
      <c r="L48" s="29">
        <v>6800</v>
      </c>
      <c r="M48" s="29">
        <v>1700</v>
      </c>
      <c r="N48" s="4" t="s">
        <v>59</v>
      </c>
      <c r="O48" s="8" t="s">
        <v>217</v>
      </c>
      <c r="P48" s="8" t="s">
        <v>217</v>
      </c>
      <c r="Q48" s="7"/>
      <c r="R48" s="6" t="s">
        <v>240</v>
      </c>
      <c r="S48" s="8">
        <v>2017</v>
      </c>
      <c r="T48" s="7" t="s">
        <v>216</v>
      </c>
    </row>
    <row r="49" spans="1:20" ht="191.25">
      <c r="A49" s="10">
        <v>2017</v>
      </c>
      <c r="B49" s="4" t="s">
        <v>218</v>
      </c>
      <c r="D49" s="15" t="s">
        <v>80</v>
      </c>
      <c r="E49" s="8">
        <v>37</v>
      </c>
      <c r="F49" s="18" t="s">
        <v>123</v>
      </c>
      <c r="G49" s="14" t="s">
        <v>188</v>
      </c>
      <c r="H49" s="20" t="s">
        <v>189</v>
      </c>
      <c r="I49" s="3" t="s">
        <v>194</v>
      </c>
      <c r="J49" s="20" t="s">
        <v>208</v>
      </c>
      <c r="K49" s="25" t="s">
        <v>1</v>
      </c>
      <c r="L49" s="29">
        <v>146</v>
      </c>
      <c r="M49" s="29">
        <v>37</v>
      </c>
      <c r="N49" s="4" t="s">
        <v>59</v>
      </c>
      <c r="O49" s="8" t="s">
        <v>217</v>
      </c>
      <c r="P49" s="8" t="s">
        <v>217</v>
      </c>
      <c r="Q49" s="7"/>
      <c r="R49" s="6" t="s">
        <v>240</v>
      </c>
      <c r="S49" s="8">
        <v>2017</v>
      </c>
      <c r="T49" s="7" t="s">
        <v>216</v>
      </c>
    </row>
    <row r="50" spans="1:20" ht="280.5">
      <c r="A50" s="10">
        <v>2017</v>
      </c>
      <c r="B50" s="4" t="s">
        <v>218</v>
      </c>
      <c r="D50" s="19" t="s">
        <v>81</v>
      </c>
      <c r="E50" s="8">
        <v>450</v>
      </c>
      <c r="F50" s="14" t="s">
        <v>124</v>
      </c>
      <c r="G50" s="15" t="s">
        <v>190</v>
      </c>
      <c r="H50" s="15" t="s">
        <v>191</v>
      </c>
      <c r="I50" s="3" t="s">
        <v>194</v>
      </c>
      <c r="J50" s="24" t="s">
        <v>200</v>
      </c>
      <c r="K50" s="25" t="s">
        <v>1</v>
      </c>
      <c r="L50" s="29">
        <v>1800</v>
      </c>
      <c r="M50" s="29">
        <v>450</v>
      </c>
      <c r="N50" s="4" t="s">
        <v>59</v>
      </c>
      <c r="O50" s="8" t="s">
        <v>217</v>
      </c>
      <c r="P50" s="8" t="s">
        <v>217</v>
      </c>
      <c r="Q50" s="7"/>
      <c r="R50" s="6" t="s">
        <v>240</v>
      </c>
      <c r="S50" s="8">
        <v>2017</v>
      </c>
      <c r="T50" s="7" t="s">
        <v>216</v>
      </c>
    </row>
    <row r="51" spans="1:20" ht="280.5">
      <c r="A51" s="10">
        <v>2017</v>
      </c>
      <c r="B51" s="4" t="s">
        <v>218</v>
      </c>
      <c r="D51" s="19" t="s">
        <v>81</v>
      </c>
      <c r="E51" s="8">
        <v>208</v>
      </c>
      <c r="F51" s="15" t="s">
        <v>125</v>
      </c>
      <c r="G51" s="15" t="s">
        <v>192</v>
      </c>
      <c r="H51" s="15" t="s">
        <v>193</v>
      </c>
      <c r="I51" s="3" t="s">
        <v>194</v>
      </c>
      <c r="J51" s="15" t="s">
        <v>215</v>
      </c>
      <c r="K51" s="25" t="s">
        <v>1</v>
      </c>
      <c r="L51" s="29">
        <v>208</v>
      </c>
      <c r="M51" s="29">
        <v>208</v>
      </c>
      <c r="N51" s="4" t="s">
        <v>59</v>
      </c>
      <c r="O51" s="8" t="s">
        <v>217</v>
      </c>
      <c r="P51" s="8" t="s">
        <v>217</v>
      </c>
      <c r="Q51" s="7"/>
      <c r="R51" s="6" t="s">
        <v>240</v>
      </c>
      <c r="S51" s="8">
        <v>2017</v>
      </c>
      <c r="T51" s="7" t="s">
        <v>216</v>
      </c>
    </row>
  </sheetData>
  <sheetProtection/>
  <mergeCells count="1">
    <mergeCell ref="A6:U6"/>
  </mergeCells>
  <dataValidations count="1">
    <dataValidation type="list" allowBlank="1" showInputMessage="1" showErrorMessage="1" sqref="K8:K51">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maribel.acosta</dc:creator>
  <cp:keywords/>
  <dc:description/>
  <cp:lastModifiedBy>Dif050</cp:lastModifiedBy>
  <dcterms:created xsi:type="dcterms:W3CDTF">2017-07-03T15:55:53Z</dcterms:created>
  <dcterms:modified xsi:type="dcterms:W3CDTF">2017-12-15T22:23:14Z</dcterms:modified>
  <cp:category/>
  <cp:version/>
  <cp:contentType/>
  <cp:contentStatus/>
</cp:coreProperties>
</file>