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<sst xmlns="http://schemas.openxmlformats.org/spreadsheetml/2006/main" count="1259" uniqueCount="392">
  <si>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</si>
  <si>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</si>
  <si>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</si>
  <si>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</si>
  <si>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</si>
  <si>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</si>
  <si>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</si>
  <si>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</si>
  <si>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</si>
  <si>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</si>
  <si>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</si>
  <si>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</si>
  <si>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</si>
  <si>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</si>
  <si>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</si>
  <si>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</si>
  <si>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</si>
  <si>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</si>
  <si>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</si>
  <si>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</si>
  <si>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</si>
  <si>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</si>
  <si>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</si>
  <si>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</si>
  <si>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</si>
  <si>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</si>
  <si>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</si>
  <si>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</si>
  <si>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</si>
  <si>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</si>
  <si>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</si>
  <si>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</si>
  <si>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</si>
  <si>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</si>
  <si>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</si>
  <si>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</si>
  <si>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</si>
  <si>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</si>
  <si>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</si>
  <si>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</si>
  <si>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</si>
  <si>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</si>
  <si>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</si>
  <si>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</si>
  <si>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</si>
  <si>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</si>
  <si>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</si>
  <si>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</si>
  <si>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</si>
  <si>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</si>
  <si>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</si>
  <si>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</si>
  <si>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</si>
  <si>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</si>
  <si>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</si>
  <si>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</si>
  <si>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</si>
  <si>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</si>
  <si>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</si>
  <si>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</si>
  <si>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</si>
  <si>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</si>
  <si>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</si>
  <si>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</si>
  <si>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ORTIZ  ROSALES VICTOR ALFONSO</t>
  </si>
  <si>
    <t>Direccion de Egresos</t>
  </si>
  <si>
    <t>DISTRIBUCION COMERCIAL OVIEDO, S.A. DE C.V.</t>
  </si>
  <si>
    <t>TORRES MARTINEZ JESUS GUADALUPE</t>
  </si>
  <si>
    <t>FASTER DE MEXICO, S.A.</t>
  </si>
  <si>
    <t>SERVICIOS GASOLINEROS DE MEXICO, S.A. DE C.V.</t>
  </si>
  <si>
    <t>ALPA SOLUCIONES, S.A. DE C.V.</t>
  </si>
  <si>
    <t>CARRLUNSA SA DE CV</t>
  </si>
  <si>
    <t>DE LEON ALEJANDRE MARIA ISABEL</t>
  </si>
  <si>
    <t>OXXO EXPRESS,S.A DE C.V.</t>
  </si>
  <si>
    <t>SERVICIOS PRIMARIOS GUERRA, S.A. DE C.V.</t>
  </si>
  <si>
    <t>GRUPO ROSH, S.A. DE C.V.</t>
  </si>
  <si>
    <t>RED RECOLECTOR SA DE CV</t>
  </si>
  <si>
    <t>SILVA VILLARREAL ALICIA</t>
  </si>
  <si>
    <t>MARSHE, S.A. DE C.V.</t>
  </si>
  <si>
    <t>GRUPO MEXICANO JOUL S.A. DE C.V.</t>
  </si>
  <si>
    <t>CANTU CHAPA SERGIO</t>
  </si>
  <si>
    <t>VALLES GALVAN MARIO ALBERTO</t>
  </si>
  <si>
    <t>PLANTA ASFALTO, S.A. DE C.V.</t>
  </si>
  <si>
    <t>MERCANTIL DISTRIBUIDORA, S.A. DE C.V.</t>
  </si>
  <si>
    <t>MEXICANA APHOTECKE DE DISTRIBUCIONES, S.A. DE C.V.</t>
  </si>
  <si>
    <t>PLASTICOS Y PRODUCTOS NACIONALES, S.A. DE C.V.</t>
  </si>
  <si>
    <t>COMERCIALIZADORA Y PROVEEDORA ALSTON, S.A. DE C.V.</t>
  </si>
  <si>
    <t>QUALTEC MONTERREY, S.A. DE C.V.</t>
  </si>
  <si>
    <t>LAVAMAC, S.A. DE C.V.</t>
  </si>
  <si>
    <t>SEMEX, S.A. DE C.V.</t>
  </si>
  <si>
    <t>MANUFACTURAS INDUSTRIALES ESPINO</t>
  </si>
  <si>
    <t>OCURA GOMEZ JUAN ALBERTO</t>
  </si>
  <si>
    <t>GRUPO AUTOMOTRIZ GARZA NAVARRO, S.A. DE C.V.</t>
  </si>
  <si>
    <t>PROV. ESCOLAR Y DE OFICINA DE N.L., S.A.</t>
  </si>
  <si>
    <t>PEREZ ESPINOZA WENDY VERONICA</t>
  </si>
  <si>
    <t>HERNANDEZ VILLA ANTONIO</t>
  </si>
  <si>
    <t>GARZA DIAZ GERARDO</t>
  </si>
  <si>
    <t>IMPULSORA DE RENTAS Y SERVICIOS,SA.CV.</t>
  </si>
  <si>
    <t>VELA RAMOS MARIO</t>
  </si>
  <si>
    <t>BARBOSA ALMANZA MIGUEL ANGEL</t>
  </si>
  <si>
    <t>ZAMARRIPA PEREZ JOSE HUMBERTO</t>
  </si>
  <si>
    <t>COMERCIALIZADORA GALOZ SA DE CV</t>
  </si>
  <si>
    <t>GUTIERREZ MORALES ROBERTO</t>
  </si>
  <si>
    <t>BRD REGIA SA DE CV</t>
  </si>
  <si>
    <t>CANTU CARDENAS MARGARITO</t>
  </si>
  <si>
    <t>SERVICIO DE ADMINISTRACION Y ENAJENACION DE BIENES</t>
  </si>
  <si>
    <t>CORDERO MACIAS SILVESTRE GUADALUPE</t>
  </si>
  <si>
    <t>JOB ENTRETENIMIENTO, S.A. DE C.V.</t>
  </si>
  <si>
    <t>MARKE TEAM, S.A. DE C.V.</t>
  </si>
  <si>
    <t>DEPARTAMENTO IMAGEN DIAGNOSTICA (HOSPITAL UNIVERSITARIO)</t>
  </si>
  <si>
    <t>TAVERA FLORES OSCAR ANTONIO</t>
  </si>
  <si>
    <t>CONSADGLO S.C.</t>
  </si>
  <si>
    <t>MEDINA LOZANO YOLANDA</t>
  </si>
  <si>
    <t>LOZADA REYES GERARDO</t>
  </si>
  <si>
    <t>FLORES Y REGALOS LIZ, S.A. DE C.V.</t>
  </si>
  <si>
    <t>BRUNO MARTINEZ CARLOS</t>
  </si>
  <si>
    <t>PEREZ GARZA LAURA GUADALUPE</t>
  </si>
  <si>
    <t>SALUD REGIOMONTANA, S.C.</t>
  </si>
  <si>
    <t>MOTO BEL, S.A.</t>
  </si>
  <si>
    <t>MARTINEZ LEAL JORGE EDUARDO</t>
  </si>
  <si>
    <t>COMERCIALIZADORA Y REPRESENTACIONES SALAS, S.A. DE C.V</t>
  </si>
  <si>
    <t>IBARRA LUGO ALMA DELIA</t>
  </si>
  <si>
    <t>CONHECTA PLUS S.A DE C.V.</t>
  </si>
  <si>
    <t>TRANSPORTADORA DE PROTECCION Y SEGURIDAD, S.A. DE C.V.</t>
  </si>
  <si>
    <t>PEREZ ROMERO MAXIMO</t>
  </si>
  <si>
    <t>CHARLES MARTINEZ MIGUEL ANGEL</t>
  </si>
  <si>
    <t>MATSURI MOTO, S.A. DE C.V.</t>
  </si>
  <si>
    <t>MOTORES Y TRACTORES DEL NORTE, S.A. DE C.V.</t>
  </si>
  <si>
    <t>AT&amp;T COMUNICACIONES DIGITALES, S. DE R.L. DE C.V.</t>
  </si>
  <si>
    <t>PLASTIKKO CARD, S.A. DE C.V.</t>
  </si>
  <si>
    <t>WSP MEDICAL, S.A. DE C.V.</t>
  </si>
  <si>
    <t>SEGAR DISTRIBUCIONES, S.A. DE C.V.</t>
  </si>
  <si>
    <t>VAZQUEZ ROJAS SARA</t>
  </si>
  <si>
    <t>S GLOBAL MEXICO S.A. DE C.V.</t>
  </si>
  <si>
    <t>SERVICIOS TELUM, S.A. DE C.V.</t>
  </si>
  <si>
    <t>HEMSA, S.A. DE C.V.</t>
  </si>
  <si>
    <t>PAGO DE FACTURA O5486 - PASACALLE LISTON CON ESCUD O NACIONAL (ADORNOS PARA EL 15 SEP-2016)</t>
  </si>
  <si>
    <t>PAGO DE FACTURAS 928, 935, 924 Y 1075 - RENTA DE S ILLAS ACOJINADAS Y LAMINADAS, MESA RECTANGULAR</t>
  </si>
  <si>
    <t>PAGO DE FACTURA 74A - TUNEL DE ENTRENAIMIENTO CAMI NO AGILITY BASICO 60 CM DE DIAMETRO Y 4 MTS DE LAR</t>
  </si>
  <si>
    <t>PAGO DE FACTURA A29007 - MANTEL RECTANGULAR BLANCO P/ EVENTO DE CURSO DE TALLER DE ANALISIS DELICTIVO</t>
  </si>
  <si>
    <t>PAGO DE FACTURA FLO84340 - RECARGA DE COMBUSTIBLE PARA UNIDADES DEL MUNICIPIO</t>
  </si>
  <si>
    <t>LIQUIDACION DE FACTURA A205  IMPLEMENTACION DE CON TABILIDAD GUBERNAMENTAL DOCTO 3/8 SERV DE LICENCIA</t>
  </si>
  <si>
    <t>PAGO DE FACTURAS CG5223 3681 4916 Y 5483 REPARACION DE VEHICULOS RE44317 RG91751 FORD</t>
  </si>
  <si>
    <t>PAGO DE FACTURA 08291305 - VALES DE GASOLINA PERIO DO DEL 12 SEPTIEMBRE AL 23 OCTUBRE 2016</t>
  </si>
  <si>
    <t>PAGO DE FACTURAS 142 143 Y 145 - RENTA DE PIPA PERIODO DEL 26MAYAL4JUN, 11AL20JUN Y 21AL30JUN</t>
  </si>
  <si>
    <t>PAGO DE FACTURA M0182191 - RECOLECCION DE BASURA P ERIODO DEL 15 AL 21 AGOSTO 2016</t>
  </si>
  <si>
    <t>PAGO DE FACTURAS A000546 A000547 A000539 A000545 A000537 - RENTA DE SILLAS, MESAS, SONIDO, MOCROFON</t>
  </si>
  <si>
    <t>PAGO DE FACTURA 27 - CARTERA PARA DAMA EN VARIOS M ODELOS, ESTUCHE DE SOMBRAS, PLANCHA DE PELO...</t>
  </si>
  <si>
    <t>PAGO DE FACTURAS U119 Y U120 - RENTA MENSUAL DE VE HICULO CON GRUA HIDRAULICA DEL MES MAYO 2016</t>
  </si>
  <si>
    <t>PAGO FACTS A000361 A000365 A000378 A000380 A000377 A000379 A000385 A000387 A000386 A000364 A000370..</t>
  </si>
  <si>
    <t>PAGO DE FACTURA 34 - REPARACION DE LLANTAS A UNIDA DES DE MUNICIPIO DE ESCOBEDO</t>
  </si>
  <si>
    <t>PAGO DE FACTURA FE11172 - 54 PL CONCRETO ASFALTICO CALIENTE ELABORADO CON ASFALTO EKBE SUPERPAVE</t>
  </si>
  <si>
    <t>PAGO DE FACTURA AC065534 - RECARGA DE COMBUSTIBLE A UNIDADES DE MUNICIPIO POR MES DE JULIO 2016</t>
  </si>
  <si>
    <t>PAGO DE FACTURA D26 - MEDICAMENTO ENTREGADO EN EL MES DE AGOSTO A EMPLEADOS Y DEPENDIENTES DE MPIO</t>
  </si>
  <si>
    <t>ABONO A FACTURA CG A877 Y PAGO FACTS A462 A529 A610 A89 A892 A922 A947 A1016 A1056 A911...</t>
  </si>
  <si>
    <t>PAGO FACTS A1784 A1777 A1788 A1787 A1797 A1778 A17 92 A1774 A1785 A1776 A1775 A1780 A1791 A1793 A1596</t>
  </si>
  <si>
    <t>PAGO DE FACTURA 19695 - TARJETAS DE PVC RIBON, CINTA PARA IMPRIMIR, CORDON PARA GAFETE</t>
  </si>
  <si>
    <t>ABONO A FACTURA CG FA349 - CLORIZIDE EN TABLETAS C CUBETA DE 20KG, TRIZIDE EN TABLETAS</t>
  </si>
  <si>
    <t>PAGO DE FACTURA FE11190 -  CONCRETO ASFALTICO EN CALIENTE ELABORADO CON ASFALTO EKB SUPER PABE</t>
  </si>
  <si>
    <t>PAGO DE FACTURA YFE17042 - ESTIMACION NORMAL 2 EN LIBRAMIENTO Y RAUL SALINAS CONTR DA-LP-01-06-16</t>
  </si>
  <si>
    <t>ABONO FACTURA A100 - CARPA PREMIUM DE 4.15 MTS DE ANCHO X 9MTS DE LARGO DE 21 OZ, 54 OJILLOS, COLOR</t>
  </si>
  <si>
    <t>PAGO DE FACTURA 2C89E0F - TRANCEPTOR BALUM RG-59 V IDEOS, AUDIO</t>
  </si>
  <si>
    <t>PAGO DE FACTURA E09850F2 - 16 EPCOM CAMARA,HIKVISI ON DVR16C, WESTERN DIGITAL</t>
  </si>
  <si>
    <t>PAGO DE FACTURAS B4542 Y B4550 - UNIDAD 552 PLACAS RH74263 REPARACION Y MANTENIMIENTO</t>
  </si>
  <si>
    <t>PAGO DE FACTURA 35 - REPARACION DE NEUMATICOS</t>
  </si>
  <si>
    <t>ABONO FACTURA 19897 -  KITS DE PAQUETES ESCOLARES S PARA PERSONAL OPERATIVO DE LA SSPYV</t>
  </si>
  <si>
    <t>PAGO DE FACTURAS 586 583 Y 584 - CHALECO DE SEGURI DAD/MALLA CON REFLEJANTE (LABOR COMUNITARIA)</t>
  </si>
  <si>
    <t>PAGO DE FACTURAS 1404 - 3 SERRUCHOS CON EXTENCION PARA SERVICIOS PUBLICOS</t>
  </si>
  <si>
    <t>PAGO FACTURA 788 - 10 LAPTOP LENOVO IDEAPAD 500 14 8GB DE MEMORIA,DISCO DURO 1TB,PANTALL</t>
  </si>
  <si>
    <t>ABONO FACTURA 0050 - REACTIVACION DE 13 PUNTOS D CENTRO DE CIRCUITO TV URBANO</t>
  </si>
  <si>
    <t>PAGO DE FACTURA A1590 - RENTA DE EQUIPO DE AUDIO PARA 300 PERSONAS, MICROFONOS, PODIUM, SILLAS...</t>
  </si>
  <si>
    <t>PAGO DE FACTURA 47 - 150 COMIDAS DE TIEMPOS , AGUA, REFRESCOS Y MESEROS..</t>
  </si>
  <si>
    <t>PAGO DE FACTURAS A6206, A6160, A6143 Y A6124 FORMATO DE INFRACCIONES DE TRANSITO IMPRESOS</t>
  </si>
  <si>
    <t>PAGO FACTURA 79A - SHOW DE AMIGATOS PARA FESTEJOS PATRIOS</t>
  </si>
  <si>
    <t>PAGO DE FACTURA A1587 - RENTA DE EQUIPO DE AUDIO Y SILLAS P/ 500 PERSONAS EVENTO EN POLIVALENTE DEPOR</t>
  </si>
  <si>
    <t>PAGO FACTURAS 716 715 707 693 705 696 COMPRA DE ALIMENTOS PARA PREPARACION DE COMIDAS</t>
  </si>
  <si>
    <t>PAGO FACTURAS 4439 4586 4585 4581 4596 4532 4544 4543 4538 4528 4539 Y 4431 - COMPRA D PAPELERIA</t>
  </si>
  <si>
    <t>PAGO DE FACTURAS FAC1722 FAC1855 FAC1844 FAC1840 FAC1837 FAC1757 FAC1749 FAC1759 FAC1854 FAC1843...</t>
  </si>
  <si>
    <t>PAGO FACTS 1089 1087 1099 1094 1097 1098 1117 1109 1108 1116 1107 Y 1112 - RENTA DE SILLAS, MICROFON</t>
  </si>
  <si>
    <t>PAGO FACTS 1029 1031 1032 1030 1033 Y 966 REPARACION Y MANTENIMIENTO A UNIDADES</t>
  </si>
  <si>
    <t>PAGO FACTURA A6178 - RENTA POR 12 DIAS DE UNIDAD R AM 4000 PARA RECOLECCION DE RAMAS SECAS</t>
  </si>
  <si>
    <t>POLIZA 279008/2 - CONTRAPRESTACION DEL MES DE SEP- LINEA OPTRA MOD 2008</t>
  </si>
  <si>
    <t>PAGO FACTURA 638694/2 - CONTRAPRESTACION MES SEPTI EMBRE 2016 JETTA MOD 2009 SERIE 3 (PARTICULAR)</t>
  </si>
  <si>
    <t>PAGO FACTURA 805479/2 - PAGO CONTRAPRESTACION D SEPTIEMBRE 2016 VILKSWAGEN LINEA GOL MOD 2012</t>
  </si>
  <si>
    <t>PAGO POLIZA 385758/2 - PAGO DE CONTRAPRESTACION MES DE SEPTIEMBRE 2016 JETTA MOD 2012 (ADQUISICION</t>
  </si>
  <si>
    <t>PAGO POLIZA 790079/2 - PAGO CONTAPRESTACION MES DE SEPTIEMBRE 2016 DODGE LINEA ATITUDE MOD 2010</t>
  </si>
  <si>
    <t>POLIZA 385758/1 - CONTRAPRESTACION MES AGOSTO JETTA MOD 2012 (ADQUISICIONES)</t>
  </si>
  <si>
    <t>PAGO POLIZA 845079/1 - CONTRAPRESTACION MES DE AGO STO 2016 MOD 2012 VOLKSWAGEN LINEA GOL (PARTICULAR</t>
  </si>
  <si>
    <t>PAGO POLIZA 790079/1 - CONTRAPRESTACION MES DE AGOSTO 2016 DODGE LINEA ATITUDE MOD 2010</t>
  </si>
  <si>
    <t>PAGO POLIZA 279008/1 PAGO CONTRAPRESTACION DE AGOSTO 2016 LINEA OPTRA MOD 2008 (PATRIMONIO)</t>
  </si>
  <si>
    <t>POLIZA 638694/1 - PAGO DE CONTRAPRESTACION DEL MES AGOSTO 2016 JETTA MOD 2009 (PARTICULAR)</t>
  </si>
  <si>
    <t>POLIZA 845209/1 - CONTRAPRESTACION MES DE AGOSTO 2016 MOTOCICLETA KAWASAKI MOD 2009 ADQUISICIONES</t>
  </si>
  <si>
    <t>POLIZA 84520/2 - CONTRAPRESTACION MES SEPTIEMBRE 2016 MOTOCICLETA KAWASAKI MOD 2009 ADQUISICIONES</t>
  </si>
  <si>
    <t>PAGO POLIZA 434459/2 - PAGO CONTRAPRESTACION MES SEPTIEMBRE 2016 (PIPA) ASIGNADA A SERVICIOS PUBLIC</t>
  </si>
  <si>
    <t>PAGO POLIZA 20434459 - PAGO CONTRAPRESTACION MES D AGOSTO 2016 PIPA TIPO SEMIREMOLQUE SERVICIOS PUBL</t>
  </si>
  <si>
    <t>PAGO DE FACTURA FLO90274 - RECARGA DE COMBUSTIBLE A UNIDADES ASIGNADAS A MUNICIPIO</t>
  </si>
  <si>
    <t>PAGO FACTS 33, 30, 32, 35, 34, 31 Y 36 RECIBOS DE NOMINA IMPRESOS A UNA TINTA DE UN LADO</t>
  </si>
  <si>
    <t>FOLIOS 187,200,379,380,373 Y 396 SERVICIOS FUNERAL ES PARA HABITANTES DEL MPIO</t>
  </si>
  <si>
    <t>PAGO FACTURA 634 - TOTAL DE LA PRESENTACION DE LA TROPICANA DE BENETIA Y DE SALOMON ROBLES 15/09/16</t>
  </si>
  <si>
    <t>PAGO FACTURA O5586 - RENTA DE 3 ARCOS DETECTOR DE METAL, RENTA DE 25 RADIOFRECUENCIAS, PARA FESTEJO</t>
  </si>
  <si>
    <t>PAGO FACTURA 09131049 - ENTREGA DE VALES DE GASOLI NA SRIA PARTICULAR DEL 13 AL 18 SEPTIEMBRE 2016</t>
  </si>
  <si>
    <t>PAGO DE FACTURA 035 - RESONANCIA MAGNETICA EMPLEAD O 6759 DEPARTAMENTO DE SEGURIDAD PUBLICA</t>
  </si>
  <si>
    <t>ABONO A FACTURA CG71 - SERVICIO DE CHAPOLEO Y DESH IERVE CON TRACTOR EN DIVERTIPARQUE, PLAZAS, DEPORT</t>
  </si>
  <si>
    <t>PAGO FACT 94 - SHOW IMITADOR DE JUAN GABRIEL DIA 16 SEPT GRITO DE INDEPENDENCIA 2016</t>
  </si>
  <si>
    <t>PAGO FACTURA M0181296 - RECOLECCION DE BASURA POR EL PERIODO DEL 8 AL 14 DE AGOSTO 2016</t>
  </si>
  <si>
    <t>PAGO DE FACTURA 43 - DEVOLUCION EFECTIVA DE ISR DE MES DE DICIEMBRE 2015</t>
  </si>
  <si>
    <t>PAGO FACT 190 - PIROTECNIA (FUEGOS ARTIFICIALES) DURACION 7MIN EL DIA 15/SEPT/16 GRITO DE INDEPENDE</t>
  </si>
  <si>
    <t>FACT. A234 PAGO CONDUCCION FESTEJO 15 DE SEPTIEMBR E 2016 EN LA PLAZA PRINCIPAL DE ESCOBEDO</t>
  </si>
  <si>
    <t>PAGO FACTURA FA000638 - PALMA RUBOLINA GRANDE,ARRE GLOS FLORALES NATURALES, SERVIVIO DE TRASLADO Y MO</t>
  </si>
  <si>
    <t>PAGO FACTS A188 A191 A186 A183 A187 A193 A192 A182 Y A194 - REPARACION Y MANTTO DE UNIDADES</t>
  </si>
  <si>
    <t>ABONO FACT CG815 Y PAGO FACTS 1110 1104 907 906 1113 1115 1105 1111 1118 1114 Y CG1106</t>
  </si>
  <si>
    <t>PAGO FACTS 86 89 87 88 96 92 93 94 Y 95 CAMBIO DE RELEVADOR DE MONO MURRAY TRACTOR....</t>
  </si>
  <si>
    <t>PAGO DE FACTURA O5594 - ASFALTO SR3 LIGA CALIENTE</t>
  </si>
  <si>
    <t>PAGO DE FACTURA FLO92986 - RECARGA DE COMBUSTIBLE PARA UNIDADES MUNICIPALES</t>
  </si>
  <si>
    <t>ABONO A FACTURA O5556 - 3 PASACALLE LISTON CON ESC UDO PVC, BUSTO DE ESCUDO NACIONAL</t>
  </si>
  <si>
    <t>ABONO A FACT 22 Y PAGO DE FACTURAS 14 Y 16 REALIZAR ACROMIOPLASTCA PLASTICA DEL MANGO</t>
  </si>
  <si>
    <t>PAGO FACTS C11914 Y C11915 - MANTENIMIENTO A UNIDA DES 708 PLACA FAB-7P YAMAHA Y UNIDAD 709 PLACA FAB</t>
  </si>
  <si>
    <t>PAGO FACTS A000562 A000563 A000561 A000572 A000574 A000558 Y A000565 - RENTA DE MESAS, SILLAS, TOLDO</t>
  </si>
  <si>
    <t>PAGO FACTS 055288 055293 055294 055291 055292 055708 055295 056262 055290 055488 055492 055491.</t>
  </si>
  <si>
    <t>PAGO FACTS 4312 4268 4270 4018 4289 3952 TROFEO 30 CM, BALON DE FUTBOL, PANTALLA DE 32" / CAMARA P/ L</t>
  </si>
  <si>
    <t>PAGO FACTS 1434 Y 1435 - BERELINTE BLANCO, RODILLO , BROCHA, LLAVE MEZCLADORA, MANGUERA, PIJAS</t>
  </si>
  <si>
    <t>PAGO FACTS 248, 254 Y 262 - SILLA SECRETARIAL TAPI ZADA EN TELA, VINIL EN COLOR ROJO, SILLA DE VISITA</t>
  </si>
  <si>
    <t>ABONO A FACTURA 196 - CONTRAPRESTACION ECONOMICA C ORRESPONDIENTE A LA COBRANZA DE IMPUESTO PREDIAL</t>
  </si>
  <si>
    <t>PAGO FACTS 146SAT Y 147SAT - RENTA DE PIPA PLACAS RG31-793 DEL 6 AL 25 JUN 2016 / PLACAS RG32019....</t>
  </si>
  <si>
    <t>PAGO FACTS 2815 Y 2818 - CONECTOR TRIFASICO 75 AMP ERES, GABINETE HIMMEL, SUMINISTRO DE CANILLA PORTA</t>
  </si>
  <si>
    <t>ABONO A FACTURA F5045 - PAGARE 1 DE 6 BLINDAJE DE CAMIONETA YUKON</t>
  </si>
  <si>
    <t>LIQUIDACION DE FACTURA 944 - FLUSOMETRO DE PALANCA EMBOLOS PARA MIGITORIO, ALAMBRE GALVANIZADO...</t>
  </si>
  <si>
    <t>PAGO DE FACTURA 71 - CONDUCCION EN EL FESTEJO DEL 15 SEPTIEMBRE 2016 EN LA PLAZA PRINCIPAL</t>
  </si>
  <si>
    <t>PAGO DE FACTURA FE11262 - CONCRETO ASFALTICO EN CA LIENTE ELABORADO CON ASFALTO EKB SUPERPAVE</t>
  </si>
  <si>
    <t>PAGO DE FACTURA E6908 - MANTENIMIENTO A UNIDAD 652 PLACA FAB-1N CUATRIMOTO HONDA</t>
  </si>
  <si>
    <t>PAGO DE FACTURA ARA44266 - COMPRA DE TRACTOR PODAD OR 26HP 54" PARA SERVICIOS MUNICIPALES</t>
  </si>
  <si>
    <t>PAGO DE FACTURA 29015762 - SERVICIO DE TELEFONIA C ON FECHA DE CORTE 31 AGOSTO 2016</t>
  </si>
  <si>
    <t>PAGO FACTURA P7309 - COMPRA DE TARJETAS INTELIGENT ES PAGO DE LOS OFERENTES DE MERCADOS RODANTES</t>
  </si>
  <si>
    <t>ABONO A FACTURA CG48047 - ARRENDAMIENTO DE MAQUINA RIA PARA EL PERIODO DEL 1 AL 31 DE OCTUBRE 2012</t>
  </si>
  <si>
    <t>ABONO A FACTURA 44 Y PAGO DE FACTURAS 47, 37, 40, 39, 41, 46 Y 43 - PAPELERIA DE OFICINA, BALONES...</t>
  </si>
  <si>
    <t>PAGO DE FACTURAS A6139 A6136 A6137 A6123 A6138 A60 84 A6181 A6182 A6171 A6169 A6172 A6180 A6168 A6173</t>
  </si>
  <si>
    <t>PAGO DE FACTURA FLO96017 - RECARGA DE COMBUSTIBLE PARA UNIDADES ASIGNADAS DEL MUNICIPIO</t>
  </si>
  <si>
    <t>PAGO DE FACTURAS 341 367 Y 368 - SERVICIO DE INTER NAMIENTO P/ HEMODIALISIS EN MES DE MAYO 2016</t>
  </si>
  <si>
    <t>PAGO DE FACTURAS 351, 354 Y 356 - MEDICAMENTO ENTR EGADO DEL 8 AL 14, 15 AL 21 Y DEL 22 AL 28 AGOSTO</t>
  </si>
  <si>
    <t>PAGO DE FACTURA O5399 - ASFALTO R3 LIGA CALIENTE SOLICITADA POR SERVICIOS PUBLICOS</t>
  </si>
  <si>
    <t>PAGO DE FACTURAS 97 Y 98 - REPARACION GENERAL DEL MOTOR DIESEL DE CAMION TIPO CONCHA, UNIDAD 57.....</t>
  </si>
  <si>
    <t>PAGO DE FACTURA 517 - COMPRA DE CAJA DE 2 EJES 20" PIES SERIE 080894 MARCA INDUSTRIA DE KA CARROCERIA</t>
  </si>
  <si>
    <t>PAGO DE FACTURAS A1958, 1942, A1799, A1944 Y A1941 LIQUIDO P/ FRENOS, HILO P/ DESBROZADORA, VITRO...</t>
  </si>
  <si>
    <t>ABONO A FACTURA CG5222 Y PAGO DE FACTURA CG4917 MANTTO Y REPARACION A UNIDADES DE MUNICIPIO DE ESC</t>
  </si>
  <si>
    <t>PAGO DE FACTURA 771 - 25 LICENCIA ORIGINAL WINDOWS 10 PRO 64 BITS</t>
  </si>
  <si>
    <t>LIQUIDACION DE FACTURA A0000567 - 21,500 DESTAPADO RES PROMOCIONALES EN FORMA DE CORCHOLATA...</t>
  </si>
  <si>
    <t>ABONO A FACTURA 0050 - REACTIVACION DE 13 PUNTOS D E CENTRO DE CIRCUITO TV URBANO</t>
  </si>
  <si>
    <t>PAGO DE FACTURAS A219, A185, A190 Y A189 REPARACION Y MANTTO A UNIDADES DE MPIO</t>
  </si>
  <si>
    <t>PAGO DE FACTURA CG6192 - RENTA POR 12 DIAS DE UNID AD RAM 4000 PARA RECOLECCION DE RAMAS</t>
  </si>
  <si>
    <t>PAGO FACTS 757, 766, 764, 765, 780, 779, 776, 781, 778, 782, 789, 777 - COMPRA ARTICULOS DE COMPUTO</t>
  </si>
  <si>
    <t>PAGO DE FACTURA DC7AD99 - SERVICIO DE DATOS CON FECHA DEL 1 AGOSTO 2016</t>
  </si>
  <si>
    <t>PAGO DE FACTURA 9494271E0 - CONTROL DE AISTENCIA MULTIBIOMETRICO/RECONOCIMIENTO FACIAL DE 1200 ROST</t>
  </si>
  <si>
    <t>PAGO DE FACTURA Q5072 - COMPRA DE 400 TARJETAS PRE CARGADAS PARA LA COMPRA DE UTILES, UNIFORMES....</t>
  </si>
  <si>
    <t>PAGO DE FACTURA LO498881 - RECARGA DE COMBUSTIBLE PARA LAS UNIDADES ASIGNADAS A MUNICIPIO</t>
  </si>
  <si>
    <t>PAGO DE FACTURAS 56263, 56261, 56246, 55945, 55704 56518 - COMPRA DE DESPENSAS ECONOMICAS, REFRESCOS</t>
  </si>
  <si>
    <t>LIQUIDACION FACTURA O5556 - 3 PASACALLE LISTON CON ESCUDO PVC, BUSTO DE ESCUDO NACIONAL</t>
  </si>
  <si>
    <t>PAGO DE FACTURAS  CG119, CG135, CG145, CG159 CG162, CG166, CG168, CG175, CG178, CG184, CG187...</t>
  </si>
  <si>
    <t>CIENFUEGOS SORDO JAIME FERNANDO</t>
  </si>
  <si>
    <t xml:space="preserve"> PAGO DE IGUALA CONSULTORIA Y EN MATERIA LEGAL</t>
  </si>
  <si>
    <t>PAGO FACT. 8 ASESORIA LEGAL LABORAL Y ADMVA CORRES P JULIO 2016</t>
  </si>
  <si>
    <t>INSTALACIONES MAGA S.A. DE C.V.</t>
  </si>
  <si>
    <t>CONSTRUCCIONES REFORZADAS, S.A. DE C.V.</t>
  </si>
  <si>
    <t>RGC INGENIERIA, S.A. DE C.V.</t>
  </si>
  <si>
    <t>CONSTRUCTORA MORGYAN, S.A. DE C.V.</t>
  </si>
  <si>
    <t>DE HOYOS VILLARREAL TOMAS ENRIQUE</t>
  </si>
  <si>
    <t>PERIMETROS DE ACERO S.A DE C.V.</t>
  </si>
  <si>
    <t>DIAGNOSIS Y CONSULTORIA ENERGETICA S.A. DE C.V.</t>
  </si>
  <si>
    <t>EXCAVACIONES JUAN M. GARZA, S. DE R.L. DE C.V.</t>
  </si>
  <si>
    <t>CONSTRUCUATRO, S.A. DE C.V.</t>
  </si>
  <si>
    <t>MC ROUTH CONSTRUCCIONES, S.A. DE C.V.</t>
  </si>
  <si>
    <t>PAGO DE FACTURA C-997 - ESTI NORMAL 6 CONTRATO LO-819021985N3-2015 PAVIMENTO Y ALUMBRADO EN PARQU</t>
  </si>
  <si>
    <t>ABONO A FACTURA 453 - ESTIMACION 1 EXTRA DE OBRA A LUMBRADO PUBLICO CONTRATO MGE/OP/RP/36/2013</t>
  </si>
  <si>
    <t>PAGO FACTURAS 90 Y 91 RENTA RETROEXCAVADORAS PARA LIMPIA DE TERRACERIAS, LIMPIEZA Y CARGA DE MATERIA</t>
  </si>
  <si>
    <t>ABONO A FACTURA 2A - CONTRATO MGE/OP/PREG-01/2013 EST 6 NORMAL OBRA SUPERVISION EXTERNA P/ COMPLEJO</t>
  </si>
  <si>
    <t>LIQUIDACION DE FACTURA 2367 - EST. 4 NORMAL MGE/OP/FOPEDEP/01/C/2013 PARQUE LINEAL....</t>
  </si>
  <si>
    <t>LIQUIDACION DE FACTURA A235 Y ABONO A FACTURA A236 LUMINARIA CON TECNOLOGIA LED 215 WATTS MULTIVOLTAJ</t>
  </si>
  <si>
    <t>PAGO DE FACTURAS CG135, CG47 Y CG70, TRABAJOS DE LAVADO Y PINTURA EN VARIAS CALLES DE MUNICIPIO</t>
  </si>
  <si>
    <t>PAGO D EFACTURA 137 - ESTIMACION 1 NORMAL MGE/OP/U LTRA/001/2016 SENDERO PEATONAL AV. REP MEXICANA</t>
  </si>
  <si>
    <t>PAGO DE FACTURA 2981 - RENTA MENSUAL CAMION DE VOL TEO KENWOODTH 300 4*2 CHASIS CABINA, STD MAS 7.5..</t>
  </si>
  <si>
    <t>EL HORIZONTE MULTIMEDIA, S.A. DE C.V.</t>
  </si>
  <si>
    <t>EDITORIAL EL PORVENIR, S.A. DE C.V.</t>
  </si>
  <si>
    <t>EDITORIAL CORPORATIVO GRAFICO DE N.L. SA DE CV</t>
  </si>
  <si>
    <t>LEON TOVAR CLAUDIA</t>
  </si>
  <si>
    <t>MEXQUITIC CORONADO BEATRIZ JANETH</t>
  </si>
  <si>
    <t>BENAVIDES GOMEZ ANDRES ISAAC</t>
  </si>
  <si>
    <t>GRC COMUNICACIONES SA DE CV</t>
  </si>
  <si>
    <t>CONCEPCION CARRIZALES GONZALEZ</t>
  </si>
  <si>
    <t>EDITORIAL MONTERREY, S.A.</t>
  </si>
  <si>
    <t>EDITORIAL MAGA SA DE CV</t>
  </si>
  <si>
    <t>BURO BLANCO SA DE C.V.</t>
  </si>
  <si>
    <t>CONTRERAS SALAS BERNABE</t>
  </si>
  <si>
    <t>HERNANDEZ HERNANDEZ CARLOS</t>
  </si>
  <si>
    <t>EITMEDIAGLOBAL, S.A. DE C.V.</t>
  </si>
  <si>
    <t>HERNANDEZ LEDEZMA GERARDO</t>
  </si>
  <si>
    <t>MILENIO DIARIO, S.A. DE C.V.</t>
  </si>
  <si>
    <t>MULTIMEDIOS, S.A. DE C.V.</t>
  </si>
  <si>
    <t>GRUPO EDITORIAL CRUCERO SA DE CV</t>
  </si>
  <si>
    <t>GRUPO EDITORIAL TECLA, S.A. DE C.V.</t>
  </si>
  <si>
    <t>HERNANDEZ MARTINEZ JESUS</t>
  </si>
  <si>
    <t>AVILA HERNANDEZ LINDA GUADALUPE</t>
  </si>
  <si>
    <t>MARTINEZ MACIAS MARYANGEL</t>
  </si>
  <si>
    <t>GRUPO MASS COMUNICACIONES, S.A. DE C.V.</t>
  </si>
  <si>
    <t>TV DE LOS MOCHIS S.A. DE C.V.</t>
  </si>
  <si>
    <t>QUINTERO PEREZ SOCORRO GUADALUPE</t>
  </si>
  <si>
    <t>MARTINEZ GUADALUPE SALOME</t>
  </si>
  <si>
    <t>VERBO LIBRE EDITORES S.A. DE C.V.</t>
  </si>
  <si>
    <t>CARRIZALES VALERO RAUL</t>
  </si>
  <si>
    <t>PUBLIMAX, S.A. DE C.V.</t>
  </si>
  <si>
    <t>NOTIGRAMEX, S.A. DE C.V.</t>
  </si>
  <si>
    <t>VALES Y MONEDEROS ELECTRONICOS PUNTOCLAVE, SA/CV.</t>
  </si>
  <si>
    <t>VERTICE E IMAGEN, S.A. DE C.V.</t>
  </si>
  <si>
    <t>GONZALEZ MENDEZ ALFREDO JOSE</t>
  </si>
  <si>
    <t>ESCOBAR DELGADO PEDRO ANTONIO</t>
  </si>
  <si>
    <t>CANDELARIA CASILLAS JOSE ISABEL</t>
  </si>
  <si>
    <t>EDICIONES DEL NORTE, S.A. DE C.V.</t>
  </si>
  <si>
    <t>PAGO DE FACTURA HZ14535 - PUBLICIDAD EN PERIODICO MES DE MAYO 2016</t>
  </si>
  <si>
    <t>PAGO DE FACTURA P42651 - PUBLICIDAD MES DE MAYO 2016</t>
  </si>
  <si>
    <t>PAGO DE FACTURA 400 - PUBLICIDAD EN PERIODICO PRIM ICIA POR EL MES DEJULIO 2016</t>
  </si>
  <si>
    <t>PAGO DE FACTURA 184 - PUBLICIDAD DEL MPIO EN PORTA L MES DE MAYO 2016</t>
  </si>
  <si>
    <t>PAGO DE FACTURA 182 - PUBLICIDAD EN BANNER DEL MUNICIPIO DE ESCOBEDO DEL MES DE JULIO 2016</t>
  </si>
  <si>
    <t>PAGO DE FACTURA 92 - PUBLICIDAD EN EL PERIODICO EL DICTAMEN POR MES DE AGOSTO 2016</t>
  </si>
  <si>
    <t>ABONO FACTURA FMTY1305 - PROMOCION Y DIFUSION EN DISTINTA ESTACIONES DE RADIO MES DE ABRIL 2016</t>
  </si>
  <si>
    <t>PAGO DE FACTURA 190 - PUBLICIDAD EN BANNER MES DE AGOSTO 2016</t>
  </si>
  <si>
    <t>PAGO DE FACTURA B9427 - PUBLICIDAD EN PERIODICO POR MES DE MAYO 2016</t>
  </si>
  <si>
    <t>PAGO DE FACTURA 230 - PUBLICIDAD EN REVISTA CONSENSO MES DE JUNIO 2016</t>
  </si>
  <si>
    <t>PAGO DE FACTURA A199 - PUBLICIDAD DEL MPIO DE ESCO BEDO EN PORTAL POR MES DE JULIO 2016</t>
  </si>
  <si>
    <t>PAGO DE FACTURA A63 - PUBLICIDAD MES DE JULIO 2016</t>
  </si>
  <si>
    <t>PAGO DE FACTURA A87 - PUBLICIDAD EN REVISTA PRESEN CIA DEL MES DE JUNIO 2016</t>
  </si>
  <si>
    <t>PAGO DE FACTURA 284 - PUBLICIDAD EN PORTAL MES DE JUNIO 2016</t>
  </si>
  <si>
    <t>PAGO DE FACTURA H638 - PUBLICIDAD EN REVISTA RONDA MES DE JULIO 2016</t>
  </si>
  <si>
    <t>PAGO DE FACTURA FMTY1305 - PROMOCION Y DIFUSION EN ESTACIONES DE RADIO MES DE ABRIL 2016</t>
  </si>
  <si>
    <t>PAGO DE FACTURA MA216706 - PUBLICIDAD EN PERIODICO ESPRESS DEL MES DE ENERO 2016</t>
  </si>
  <si>
    <t>PAGO DE FACTURA MYA39910 - SERVICIOS PUBLICITARIOS EN TELEVISION DEL MES DE JUNIO 2016</t>
  </si>
  <si>
    <t>PAGO DE FACTURA 382 - PUBLICIDAD EM PORTAL DE INTE RNET DEL MES DE JULIO 2016</t>
  </si>
  <si>
    <t>PAGO DE FACTURA A187 - PUBLICIDAD EN REVISTA 3ER SECTOR MES DE JULIO-AGOSTO 2016</t>
  </si>
  <si>
    <t>PAGO DE FACTURA 4A8FB2B1 - PUBLICIDAD PERIODO DIGITAL DEL MES DE JULIO 2016</t>
  </si>
  <si>
    <t>PAGO DE FACTURA 158 - PUBLICIDAD EN REVISTA SENTIDOS CON VALORES CORRESPONDIENTE AL MES DE JUN</t>
  </si>
  <si>
    <t>PAGO DE FACTURA 16A - PUBLICIDAD EN BANNER DE PORTAL DE INTERNET POR MES DE JUNIO 2016</t>
  </si>
  <si>
    <t>PAGO DE FACTURA 3818 - TRANSMISION DE SPOTS INFORMATIVOS MES DE JULIO 2016</t>
  </si>
  <si>
    <t>PAGO DE FACTURA 896 - PUBLICIDAD EN PERIODOCO ELIT E CORRESPONDIENTE AL MES DE AGOSTO 2016</t>
  </si>
  <si>
    <t>PAGO DE FACTURA 55750 - SERVICIO DE TRANSMISION CO RRESPONDIENTE A  MES DE ABRIL 2016</t>
  </si>
  <si>
    <t>PAGO DE FACTURA 413 - PUBLICIDAD EN REVISTA PERSONAJES DEL MES DE JULIO 2016</t>
  </si>
  <si>
    <t>PAGO DE FACTURA 119 - PUBLICIDAD EN BANNER DEL PORTAL DE IMTERNET POR MES DE JULIO 2016</t>
  </si>
  <si>
    <t>PAGO DE FACTURA 681 - PUBLICIDAD EN REVISTA HORA CERO CORRESPONDIENTE A 2DA Q MES DE MAYO</t>
  </si>
  <si>
    <t>PAGO DE FACTURA 150 - PUBLICIDAD EN REVISTA CUALIDAD MES DE JULIO 2016</t>
  </si>
  <si>
    <t>PAGO DE FACTURA 11082 - COBERTURA EN TELEVISION JUNIO 2016</t>
  </si>
  <si>
    <t>PAGO DE FACTURAS NTG737 - PUBLICIDAD MES DE ABRIL 2016 EN DISTINTAS ESTACIONES DE RADIO</t>
  </si>
  <si>
    <t>PAGO DE FACTURA EC67745 - RECARGA DE COMBUSTIBLE MES DE AGOSTO 2016</t>
  </si>
  <si>
    <t>PAGO DE FACTURA FLO87539 - RECARGA DE COMBUSTIBLE PARA UNIDADES ASIGNADAS A MUNICIPIO</t>
  </si>
  <si>
    <t>PAGO DE FACTURA 3434 - SERVICIO DE COMUNICACION DI FUSION IMAGEN Y PAUTA DE MEDIOS DE PERIODICO DIGIT</t>
  </si>
  <si>
    <t>ABONO A FACTURA 2367 - EST. 4 NORMAL MGE/OP/FOPEDE P/01/C/2013 PARQUE LINEAL LAS TORRES 1RA ETAPA</t>
  </si>
  <si>
    <t>PAGO FACTURA CGP30176 - CONDOLENCIA A FAMILIA GUERRA CASTILLO</t>
  </si>
  <si>
    <t>PAGO DE FACTURA CGP29865 - CONDOLENCIA A FAMILIA RIZZO GARCIA</t>
  </si>
  <si>
    <t>PAGO DE FACTURA CGP29039 - CONDOLENCIA A FAMILIA ELIZONDO GARZA</t>
  </si>
  <si>
    <t>ABONO A FACTURA CG485 - PRODUCCION Y REALIZACION D EL 3ER INFORME DE GOBIERNO ADM 2012-2015</t>
  </si>
  <si>
    <t>PAGO DE FACTURA CG VL489 - PUBLICIDAD DEL MUNICIPI EN REVISTA HORA CERO, DEL MES DE JUNIO 2015</t>
  </si>
  <si>
    <t>PAGO DE FACTURA 220A - PUBLICIDAD EN PORTAL WWW.AHORANL.COM DEL MES DE JULIO 2016</t>
  </si>
  <si>
    <t>PAGO DE FACTURA 177 - PUBLICIDAD EN REVISTA CAMBIO MES DE AGOSTO 2016</t>
  </si>
  <si>
    <t>PAGO FACTURA 30072 - SERVICIO PUBLICITARIO DEL MES DE JULIO 2015</t>
  </si>
  <si>
    <t>PAGO FACTURA CM117170 - PUBLICIDAD DE ESCOBEDO PUBLICADA EL DIA 11 SEPT 2016</t>
  </si>
  <si>
    <t>PAGO DE FACTURA 201 - PUBLICIDAD MES DE SEPTIEMBRE 2016</t>
  </si>
  <si>
    <t>PAGO DE FACTURA TICE4348 - SERVICIOS DE COMUNICACI ON DIFUSION IMAGEN Y PAUTA DE MEDIOS EN PERIODICO.</t>
  </si>
  <si>
    <t>PAGO DE FACTURA - 231A - PUBLICIDAD EN PORTAL WWW.AHORANL.COM MES DE AGOSTO 2016</t>
  </si>
  <si>
    <t>PAGO DE FACTURA CG450 - PUBLICIDAD MEDIANTE INCERSION DE BANNER EN PORTAL MES DE JULIO 2015</t>
  </si>
  <si>
    <t>PAGO DE FACTURA 156 - PUBLICIDAD EN REVISTA -CUALIDAD- MES DE AGOSTO 2016</t>
  </si>
  <si>
    <t>ELIZONDO CANTU MA. DEL CARMEN</t>
  </si>
  <si>
    <t>CASTILLO CHAVEZ PEDRO</t>
  </si>
  <si>
    <t>RIVERA GARCIA ARGELIO</t>
  </si>
  <si>
    <t>INMUEBLES PUNTO DE VENTA S.C.</t>
  </si>
  <si>
    <t>PAGO DE FACTURAS A102 Y A145 - ARRENDAMIENTO DEL CENTRO CAIPA MES DE NOVIEMBRE 2015 / ENERO 16</t>
  </si>
  <si>
    <t>PAGO DE FACTURA CG A14 Y CG A15 - ARRENDAMIENTO DE BODEGA DE PATRIMONIO UBICADA EN CALLE GUERRERO</t>
  </si>
  <si>
    <t>PAGO FACTS. 43FCEB9 Y AF580144 ARREND LOCALES 4,5. 6CORRESP MAYO Y JUNIO 2016</t>
  </si>
  <si>
    <t>PAGO DE FACTURA 142 - PERIODO DE PAGO DE AGOSTO 2016 ARRNDAMIENTO DE OFICINAS DE CONSEJO CIUDADANO</t>
  </si>
  <si>
    <t>01-09-2016 30-09-2016</t>
  </si>
  <si>
    <t>ALMACEN PAPELERO SALDAÑA, S.A. DE C.V.</t>
  </si>
  <si>
    <t>SALAZAR NUÑEZ ALMA CRISTINA</t>
  </si>
  <si>
    <t>TREVIÑO TREVIÑO HECTOR ALEJANDRO</t>
  </si>
  <si>
    <t>PIZAÑA Y COBOS ASOCIADOS S. EN DE C.V</t>
  </si>
  <si>
    <t>CASTILLO TREVIÑO BALTAZAR</t>
  </si>
  <si>
    <t>TREVIÑO TORRES JOSE ALBERTO</t>
  </si>
  <si>
    <t>TREVIÑO LOPEZ ROBERTO</t>
  </si>
  <si>
    <t>PAGO DE FACTURAS A162, A148 Y A149 - SEÑALAMIENTOS EXCLUSIVOS PATRULLAS EN LAMINA, SEÑALAMIENTO</t>
  </si>
  <si>
    <t>PAGO DE FACTURAS 325 326 303 Y 324 - HOJAS MEMBRET ADAS TAMAÑO CARTA Y OFICIO SELECCION A COLOR</t>
  </si>
  <si>
    <t>PAGO FACTS 2883 2897 2905 2927 2926 2925 CIMENTACION Y REUBICACION DE SEMAFORO</t>
  </si>
  <si>
    <t>PAGO DE FACTURA A0000072 IMPRESION DE FOLLETOS 2 P LIEGOS TAMAÑO TABLOIDE ACABADO DOBLE Y GRAPADO</t>
  </si>
  <si>
    <t>PAGO FACTURAS A169 Y A171 - SEÑALAMIENTO DE -PROHIBIDO CIRCULAR- A VEHICULOS DE CARGA PARA INSTALAR</t>
  </si>
  <si>
    <t>PAGO DE FACTURAS 358 Y 359 - CONTRATO LO-819021985 N-11/2014 EST 1 ADITIVA OBRA UNIDAD DEPORTIVA</t>
  </si>
  <si>
    <t>PAGO FACTS 250 245 234 243 Y 242 - GLUCERNA (SUPLE MENTO ALIMENTICIO), GUANTE, PAÑAL, ENSURE, AGUA</t>
  </si>
  <si>
    <t>LIQUIDACION DE FACTURA A0000073 - 80,0000 FOLLETOS 2 PLIEGOS TAMAÑO TABLOIDE ACABADO DOBLEZ Y GRAPADO</t>
  </si>
  <si>
    <t>ABONO A FACTURA A0000073 - 80,0000 FOLLETOS 2 PLIE GOS TAMAÑO TABLOIDE ACABADO DOBLES Y GRAPADO CAMPA</t>
  </si>
  <si>
    <t>PAGO FACTURA 036 - SERVICIO MEDICO (RMN GLANDULAS MAMARIAS C. MINERVA PEÑA GTZ EMPLEADA 5244 DE CONC</t>
  </si>
  <si>
    <t>ABONO A FACTURA A000362 - RENTA DE MOBILIARIO PARA EVENTO DIA DEL NIÑO (ESCENARIO, PLANTA DE LUZ....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</si>
</sst>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9" fontId="0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179" fontId="0" fillId="0" borderId="0" xfId="46" applyFont="1" applyBorder="1" applyAlignment="1" applyProtection="1">
      <alignment/>
      <protection/>
    </xf>
    <xf numFmtId="1" fontId="0" fillId="0" borderId="0" xfId="0" applyNumberFormat="1" applyBorder="1" applyAlignment="1">
      <alignment wrapText="1"/>
    </xf>
    <xf numFmtId="179" fontId="0" fillId="0" borderId="0" xfId="46" applyFont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>
      <alignment vertical="center"/>
    </xf>
    <xf numFmtId="179" fontId="0" fillId="0" borderId="0" xfId="46" applyFont="1" applyBorder="1" applyAlignment="1">
      <alignment wrapText="1"/>
    </xf>
    <xf numFmtId="1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9"/>
  <sheetViews>
    <sheetView tabSelected="1" zoomScalePageLayoutView="0" workbookViewId="0" topLeftCell="K86">
      <selection activeCell="M107" sqref="M107"/>
    </sheetView>
  </sheetViews>
  <sheetFormatPr defaultColWidth="9.140625" defaultRowHeight="12.75"/>
  <cols>
    <col min="1" max="1" width="65.8515625" style="0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33.281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11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11" t="s">
        <v>53</v>
      </c>
      <c r="N7" s="2" t="s">
        <v>54</v>
      </c>
      <c r="O7" s="11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>
        <v>2016</v>
      </c>
      <c r="B8" s="3" t="s">
        <v>373</v>
      </c>
      <c r="C8" t="s">
        <v>2</v>
      </c>
      <c r="D8" s="3" t="s">
        <v>63</v>
      </c>
      <c r="E8" s="6" t="s">
        <v>66</v>
      </c>
      <c r="I8" s="3"/>
      <c r="K8" s="3"/>
      <c r="L8" s="3"/>
      <c r="M8" s="12" t="s">
        <v>136</v>
      </c>
      <c r="N8" s="3"/>
      <c r="O8" s="13">
        <v>61321.08</v>
      </c>
      <c r="R8" s="5">
        <v>42643</v>
      </c>
      <c r="S8" s="3" t="s">
        <v>65</v>
      </c>
      <c r="T8">
        <v>2016</v>
      </c>
      <c r="U8" s="5">
        <v>42643</v>
      </c>
    </row>
    <row r="9" spans="1:21" ht="12.75">
      <c r="A9">
        <v>2016</v>
      </c>
      <c r="B9" s="3" t="s">
        <v>373</v>
      </c>
      <c r="C9" t="s">
        <v>2</v>
      </c>
      <c r="D9" s="3" t="s">
        <v>63</v>
      </c>
      <c r="E9" s="6" t="s">
        <v>378</v>
      </c>
      <c r="M9" s="12" t="s">
        <v>137</v>
      </c>
      <c r="O9" s="13">
        <v>121423</v>
      </c>
      <c r="R9" s="5">
        <v>42643</v>
      </c>
      <c r="S9" s="3" t="s">
        <v>65</v>
      </c>
      <c r="T9">
        <v>2016</v>
      </c>
      <c r="U9" s="5">
        <v>42643</v>
      </c>
    </row>
    <row r="10" spans="1:21" ht="12.75">
      <c r="A10">
        <v>2016</v>
      </c>
      <c r="B10" s="3" t="s">
        <v>373</v>
      </c>
      <c r="C10" t="s">
        <v>2</v>
      </c>
      <c r="D10" s="3" t="s">
        <v>63</v>
      </c>
      <c r="E10" s="6" t="s">
        <v>67</v>
      </c>
      <c r="M10" s="12" t="s">
        <v>138</v>
      </c>
      <c r="O10" s="13">
        <v>22722.08</v>
      </c>
      <c r="R10" s="5">
        <v>42643</v>
      </c>
      <c r="S10" s="3" t="s">
        <v>65</v>
      </c>
      <c r="T10">
        <v>2016</v>
      </c>
      <c r="U10" s="5">
        <v>42643</v>
      </c>
    </row>
    <row r="11" spans="1:21" ht="12.75">
      <c r="A11">
        <v>2016</v>
      </c>
      <c r="B11" s="3" t="s">
        <v>373</v>
      </c>
      <c r="C11" t="s">
        <v>2</v>
      </c>
      <c r="D11" s="3" t="s">
        <v>63</v>
      </c>
      <c r="E11" s="6" t="s">
        <v>68</v>
      </c>
      <c r="M11" s="12" t="s">
        <v>139</v>
      </c>
      <c r="O11" s="13">
        <v>2349</v>
      </c>
      <c r="R11" s="5">
        <v>42643</v>
      </c>
      <c r="S11" s="3" t="s">
        <v>65</v>
      </c>
      <c r="T11">
        <v>2016</v>
      </c>
      <c r="U11" s="5">
        <v>42643</v>
      </c>
    </row>
    <row r="12" spans="1:21" ht="12.75">
      <c r="A12">
        <v>2016</v>
      </c>
      <c r="B12" s="3" t="s">
        <v>373</v>
      </c>
      <c r="C12" t="s">
        <v>2</v>
      </c>
      <c r="D12" s="3" t="s">
        <v>63</v>
      </c>
      <c r="E12" s="6" t="s">
        <v>69</v>
      </c>
      <c r="M12" s="12" t="s">
        <v>140</v>
      </c>
      <c r="O12" s="13">
        <v>390435.01</v>
      </c>
      <c r="R12" s="5">
        <v>42643</v>
      </c>
      <c r="S12" s="3" t="s">
        <v>65</v>
      </c>
      <c r="T12">
        <v>2016</v>
      </c>
      <c r="U12" s="5">
        <v>42643</v>
      </c>
    </row>
    <row r="13" spans="1:21" ht="12.75">
      <c r="A13">
        <v>2016</v>
      </c>
      <c r="B13" s="3" t="s">
        <v>373</v>
      </c>
      <c r="C13" t="s">
        <v>2</v>
      </c>
      <c r="D13" s="3" t="s">
        <v>63</v>
      </c>
      <c r="E13" s="6" t="s">
        <v>70</v>
      </c>
      <c r="M13" s="12" t="s">
        <v>141</v>
      </c>
      <c r="O13" s="13">
        <v>380000</v>
      </c>
      <c r="R13" s="5">
        <v>42643</v>
      </c>
      <c r="S13" s="3" t="s">
        <v>65</v>
      </c>
      <c r="T13">
        <v>2016</v>
      </c>
      <c r="U13" s="5">
        <v>42643</v>
      </c>
    </row>
    <row r="14" spans="1:21" ht="12.75">
      <c r="A14">
        <v>2016</v>
      </c>
      <c r="B14" s="3" t="s">
        <v>373</v>
      </c>
      <c r="C14" t="s">
        <v>2</v>
      </c>
      <c r="D14" s="3" t="s">
        <v>63</v>
      </c>
      <c r="E14" s="6" t="s">
        <v>71</v>
      </c>
      <c r="M14" s="12" t="s">
        <v>142</v>
      </c>
      <c r="O14" s="13">
        <v>51911.68</v>
      </c>
      <c r="R14" s="5">
        <v>42643</v>
      </c>
      <c r="S14" s="3" t="s">
        <v>65</v>
      </c>
      <c r="T14">
        <v>2016</v>
      </c>
      <c r="U14" s="5">
        <v>42643</v>
      </c>
    </row>
    <row r="15" spans="1:21" ht="12.75">
      <c r="A15">
        <v>2016</v>
      </c>
      <c r="B15" s="3" t="s">
        <v>373</v>
      </c>
      <c r="C15" t="s">
        <v>2</v>
      </c>
      <c r="D15" s="3" t="s">
        <v>63</v>
      </c>
      <c r="E15" s="6" t="s">
        <v>72</v>
      </c>
      <c r="M15" s="12" t="s">
        <v>381</v>
      </c>
      <c r="O15" s="13">
        <v>26378.4</v>
      </c>
      <c r="R15" s="5">
        <v>42643</v>
      </c>
      <c r="S15" s="3" t="s">
        <v>65</v>
      </c>
      <c r="T15">
        <v>2016</v>
      </c>
      <c r="U15" s="5">
        <v>42643</v>
      </c>
    </row>
    <row r="16" spans="1:21" ht="12.75">
      <c r="A16">
        <v>2016</v>
      </c>
      <c r="B16" s="3" t="s">
        <v>373</v>
      </c>
      <c r="C16" t="s">
        <v>2</v>
      </c>
      <c r="D16" s="3" t="s">
        <v>63</v>
      </c>
      <c r="E16" s="6" t="s">
        <v>73</v>
      </c>
      <c r="M16" s="12" t="s">
        <v>143</v>
      </c>
      <c r="O16" s="13">
        <v>9000</v>
      </c>
      <c r="R16" s="5">
        <v>42643</v>
      </c>
      <c r="S16" s="3" t="s">
        <v>65</v>
      </c>
      <c r="T16">
        <v>2016</v>
      </c>
      <c r="U16" s="5">
        <v>42643</v>
      </c>
    </row>
    <row r="17" spans="1:21" ht="12.75">
      <c r="A17">
        <v>2016</v>
      </c>
      <c r="B17" s="3" t="s">
        <v>373</v>
      </c>
      <c r="C17" t="s">
        <v>2</v>
      </c>
      <c r="D17" s="3" t="s">
        <v>63</v>
      </c>
      <c r="E17" s="6" t="s">
        <v>74</v>
      </c>
      <c r="M17" s="12" t="s">
        <v>383</v>
      </c>
      <c r="O17" s="13">
        <v>605103</v>
      </c>
      <c r="R17" s="5">
        <v>42643</v>
      </c>
      <c r="S17" s="3" t="s">
        <v>65</v>
      </c>
      <c r="T17">
        <v>2016</v>
      </c>
      <c r="U17" s="5">
        <v>42643</v>
      </c>
    </row>
    <row r="18" spans="1:21" ht="12.75">
      <c r="A18">
        <v>2016</v>
      </c>
      <c r="B18" s="3" t="s">
        <v>373</v>
      </c>
      <c r="C18" t="s">
        <v>2</v>
      </c>
      <c r="D18" s="3" t="s">
        <v>63</v>
      </c>
      <c r="E18" s="6" t="s">
        <v>75</v>
      </c>
      <c r="M18" s="12" t="s">
        <v>382</v>
      </c>
      <c r="O18" s="13">
        <v>192444</v>
      </c>
      <c r="R18" s="5">
        <v>42643</v>
      </c>
      <c r="S18" s="3" t="s">
        <v>65</v>
      </c>
      <c r="T18">
        <v>2016</v>
      </c>
      <c r="U18" s="5">
        <v>42643</v>
      </c>
    </row>
    <row r="19" spans="1:21" ht="12.75">
      <c r="A19">
        <v>2016</v>
      </c>
      <c r="B19" s="3" t="s">
        <v>373</v>
      </c>
      <c r="C19" t="s">
        <v>2</v>
      </c>
      <c r="D19" s="3" t="s">
        <v>63</v>
      </c>
      <c r="E19" s="6" t="s">
        <v>376</v>
      </c>
      <c r="M19" s="12" t="s">
        <v>144</v>
      </c>
      <c r="O19" s="13">
        <v>63939.2</v>
      </c>
      <c r="R19" s="5">
        <v>42643</v>
      </c>
      <c r="S19" s="3" t="s">
        <v>65</v>
      </c>
      <c r="T19">
        <v>2016</v>
      </c>
      <c r="U19" s="5">
        <v>42643</v>
      </c>
    </row>
    <row r="20" spans="1:21" ht="12.75">
      <c r="A20">
        <v>2016</v>
      </c>
      <c r="B20" s="3" t="s">
        <v>373</v>
      </c>
      <c r="C20" t="s">
        <v>2</v>
      </c>
      <c r="D20" s="3" t="s">
        <v>63</v>
      </c>
      <c r="E20" s="6" t="s">
        <v>76</v>
      </c>
      <c r="M20" s="12" t="s">
        <v>145</v>
      </c>
      <c r="O20" s="13">
        <v>1076625.85</v>
      </c>
      <c r="R20" s="5">
        <v>42643</v>
      </c>
      <c r="S20" s="3" t="s">
        <v>65</v>
      </c>
      <c r="T20">
        <v>2016</v>
      </c>
      <c r="U20" s="5">
        <v>42643</v>
      </c>
    </row>
    <row r="21" spans="1:21" ht="12.75">
      <c r="A21">
        <v>2016</v>
      </c>
      <c r="B21" s="3" t="s">
        <v>373</v>
      </c>
      <c r="C21" t="s">
        <v>2</v>
      </c>
      <c r="D21" s="3" t="s">
        <v>63</v>
      </c>
      <c r="E21" s="6" t="s">
        <v>77</v>
      </c>
      <c r="M21" s="12" t="s">
        <v>146</v>
      </c>
      <c r="O21" s="13">
        <v>25009.6</v>
      </c>
      <c r="R21" s="5">
        <v>42643</v>
      </c>
      <c r="S21" s="3" t="s">
        <v>65</v>
      </c>
      <c r="T21">
        <v>2016</v>
      </c>
      <c r="U21" s="5">
        <v>42643</v>
      </c>
    </row>
    <row r="22" spans="1:21" ht="12.75">
      <c r="A22">
        <v>2016</v>
      </c>
      <c r="B22" s="3" t="s">
        <v>373</v>
      </c>
      <c r="C22" t="s">
        <v>2</v>
      </c>
      <c r="D22" s="3" t="s">
        <v>63</v>
      </c>
      <c r="E22" s="6" t="s">
        <v>78</v>
      </c>
      <c r="M22" s="12" t="s">
        <v>147</v>
      </c>
      <c r="O22" s="13">
        <v>63086.6</v>
      </c>
      <c r="R22" s="5">
        <v>42643</v>
      </c>
      <c r="S22" s="3" t="s">
        <v>65</v>
      </c>
      <c r="T22">
        <v>2016</v>
      </c>
      <c r="U22" s="5">
        <v>42643</v>
      </c>
    </row>
    <row r="23" spans="1:21" ht="12.75">
      <c r="A23">
        <v>2016</v>
      </c>
      <c r="B23" s="3" t="s">
        <v>373</v>
      </c>
      <c r="C23" t="s">
        <v>2</v>
      </c>
      <c r="D23" s="3" t="s">
        <v>63</v>
      </c>
      <c r="E23" s="6" t="s">
        <v>79</v>
      </c>
      <c r="M23" s="12" t="s">
        <v>148</v>
      </c>
      <c r="O23" s="13">
        <v>139200</v>
      </c>
      <c r="R23" s="5">
        <v>42643</v>
      </c>
      <c r="S23" s="3" t="s">
        <v>65</v>
      </c>
      <c r="T23">
        <v>2016</v>
      </c>
      <c r="U23" s="5">
        <v>42643</v>
      </c>
    </row>
    <row r="24" spans="1:21" ht="12.75">
      <c r="A24">
        <v>2016</v>
      </c>
      <c r="B24" s="3" t="s">
        <v>373</v>
      </c>
      <c r="C24" t="s">
        <v>2</v>
      </c>
      <c r="D24" s="3" t="s">
        <v>63</v>
      </c>
      <c r="E24" s="6" t="s">
        <v>80</v>
      </c>
      <c r="M24" s="12" t="s">
        <v>149</v>
      </c>
      <c r="O24" s="13">
        <v>227713.8</v>
      </c>
      <c r="R24" s="5">
        <v>42643</v>
      </c>
      <c r="S24" s="3" t="s">
        <v>65</v>
      </c>
      <c r="T24">
        <v>2016</v>
      </c>
      <c r="U24" s="5">
        <v>42643</v>
      </c>
    </row>
    <row r="25" spans="1:21" ht="12.75">
      <c r="A25">
        <v>2016</v>
      </c>
      <c r="B25" s="3" t="s">
        <v>373</v>
      </c>
      <c r="C25" t="s">
        <v>2</v>
      </c>
      <c r="D25" s="3" t="s">
        <v>63</v>
      </c>
      <c r="E25" s="6" t="s">
        <v>81</v>
      </c>
      <c r="M25" s="12" t="s">
        <v>150</v>
      </c>
      <c r="O25" s="13">
        <v>3920.8</v>
      </c>
      <c r="R25" s="5">
        <v>42643</v>
      </c>
      <c r="S25" s="3" t="s">
        <v>65</v>
      </c>
      <c r="T25">
        <v>2016</v>
      </c>
      <c r="U25" s="5">
        <v>42643</v>
      </c>
    </row>
    <row r="26" spans="1:21" ht="12.75">
      <c r="A26">
        <v>2016</v>
      </c>
      <c r="B26" s="3" t="s">
        <v>373</v>
      </c>
      <c r="C26" t="s">
        <v>2</v>
      </c>
      <c r="D26" s="3" t="s">
        <v>63</v>
      </c>
      <c r="E26" s="6" t="s">
        <v>82</v>
      </c>
      <c r="M26" s="12" t="s">
        <v>151</v>
      </c>
      <c r="O26" s="13">
        <v>49485.6</v>
      </c>
      <c r="R26" s="5">
        <v>42643</v>
      </c>
      <c r="S26" s="3" t="s">
        <v>65</v>
      </c>
      <c r="T26">
        <v>2016</v>
      </c>
      <c r="U26" s="5">
        <v>42643</v>
      </c>
    </row>
    <row r="27" spans="1:21" ht="12.75">
      <c r="A27">
        <v>2016</v>
      </c>
      <c r="B27" s="3" t="s">
        <v>373</v>
      </c>
      <c r="C27" t="s">
        <v>2</v>
      </c>
      <c r="D27" s="3" t="s">
        <v>63</v>
      </c>
      <c r="E27" s="6" t="s">
        <v>83</v>
      </c>
      <c r="M27" s="12" t="s">
        <v>152</v>
      </c>
      <c r="O27" s="13">
        <v>169173.43</v>
      </c>
      <c r="R27" s="5">
        <v>42643</v>
      </c>
      <c r="S27" s="3" t="s">
        <v>65</v>
      </c>
      <c r="T27">
        <v>2016</v>
      </c>
      <c r="U27" s="5">
        <v>42643</v>
      </c>
    </row>
    <row r="28" spans="1:21" ht="12.75">
      <c r="A28">
        <v>2016</v>
      </c>
      <c r="B28" s="3" t="s">
        <v>373</v>
      </c>
      <c r="C28" t="s">
        <v>2</v>
      </c>
      <c r="D28" s="3" t="s">
        <v>63</v>
      </c>
      <c r="E28" s="6" t="s">
        <v>84</v>
      </c>
      <c r="M28" s="12" t="s">
        <v>153</v>
      </c>
      <c r="O28" s="13">
        <v>62717.62</v>
      </c>
      <c r="R28" s="5">
        <v>42643</v>
      </c>
      <c r="S28" s="3" t="s">
        <v>65</v>
      </c>
      <c r="T28">
        <v>2016</v>
      </c>
      <c r="U28" s="5">
        <v>42643</v>
      </c>
    </row>
    <row r="29" spans="1:21" ht="12.75">
      <c r="A29">
        <v>2016</v>
      </c>
      <c r="B29" s="3" t="s">
        <v>373</v>
      </c>
      <c r="C29" t="s">
        <v>2</v>
      </c>
      <c r="D29" s="3" t="s">
        <v>63</v>
      </c>
      <c r="E29" s="6" t="s">
        <v>85</v>
      </c>
      <c r="M29" s="12" t="s">
        <v>154</v>
      </c>
      <c r="O29" s="13">
        <v>266639.07</v>
      </c>
      <c r="R29" s="5">
        <v>42643</v>
      </c>
      <c r="S29" s="3" t="s">
        <v>65</v>
      </c>
      <c r="T29">
        <v>2016</v>
      </c>
      <c r="U29" s="5">
        <v>42643</v>
      </c>
    </row>
    <row r="30" spans="1:21" ht="12.75">
      <c r="A30">
        <v>2016</v>
      </c>
      <c r="B30" s="3" t="s">
        <v>373</v>
      </c>
      <c r="C30" t="s">
        <v>2</v>
      </c>
      <c r="D30" s="3" t="s">
        <v>63</v>
      </c>
      <c r="E30" s="6" t="s">
        <v>86</v>
      </c>
      <c r="M30" s="12" t="s">
        <v>155</v>
      </c>
      <c r="O30" s="13">
        <v>238086.82</v>
      </c>
      <c r="R30" s="5">
        <v>42643</v>
      </c>
      <c r="S30" s="3" t="s">
        <v>65</v>
      </c>
      <c r="T30">
        <v>2016</v>
      </c>
      <c r="U30" s="5">
        <v>42643</v>
      </c>
    </row>
    <row r="31" spans="1:21" ht="12.75">
      <c r="A31">
        <v>2016</v>
      </c>
      <c r="B31" s="3" t="s">
        <v>373</v>
      </c>
      <c r="C31" t="s">
        <v>2</v>
      </c>
      <c r="D31" s="3" t="s">
        <v>63</v>
      </c>
      <c r="E31" s="6" t="s">
        <v>87</v>
      </c>
      <c r="F31" s="7"/>
      <c r="G31" s="7"/>
      <c r="M31" s="12" t="s">
        <v>156</v>
      </c>
      <c r="O31" s="13">
        <v>10010.86</v>
      </c>
      <c r="R31" s="5">
        <v>42643</v>
      </c>
      <c r="S31" s="3" t="s">
        <v>65</v>
      </c>
      <c r="T31">
        <v>2016</v>
      </c>
      <c r="U31" s="5">
        <v>42643</v>
      </c>
    </row>
    <row r="32" spans="1:21" ht="12.75">
      <c r="A32">
        <v>2016</v>
      </c>
      <c r="B32" s="3" t="s">
        <v>373</v>
      </c>
      <c r="C32" t="s">
        <v>2</v>
      </c>
      <c r="D32" s="3" t="s">
        <v>63</v>
      </c>
      <c r="E32" s="6" t="s">
        <v>88</v>
      </c>
      <c r="F32" s="7"/>
      <c r="G32" s="7"/>
      <c r="M32" s="12" t="s">
        <v>157</v>
      </c>
      <c r="O32" s="13">
        <v>68788</v>
      </c>
      <c r="R32" s="5">
        <v>42643</v>
      </c>
      <c r="S32" s="3" t="s">
        <v>65</v>
      </c>
      <c r="T32">
        <v>2016</v>
      </c>
      <c r="U32" s="5">
        <v>42643</v>
      </c>
    </row>
    <row r="33" spans="1:21" ht="12.75">
      <c r="A33">
        <v>2016</v>
      </c>
      <c r="B33" s="3" t="s">
        <v>373</v>
      </c>
      <c r="C33" t="s">
        <v>2</v>
      </c>
      <c r="D33" s="3" t="s">
        <v>63</v>
      </c>
      <c r="E33" s="6" t="s">
        <v>82</v>
      </c>
      <c r="M33" s="7" t="s">
        <v>158</v>
      </c>
      <c r="O33" s="13">
        <v>49485.6</v>
      </c>
      <c r="R33" s="5">
        <v>42643</v>
      </c>
      <c r="S33" s="3" t="s">
        <v>65</v>
      </c>
      <c r="T33">
        <v>2016</v>
      </c>
      <c r="U33" s="5">
        <v>42643</v>
      </c>
    </row>
    <row r="34" spans="1:21" ht="12.75">
      <c r="A34">
        <v>2016</v>
      </c>
      <c r="B34" s="3" t="s">
        <v>373</v>
      </c>
      <c r="C34" t="s">
        <v>2</v>
      </c>
      <c r="D34" s="3" t="s">
        <v>63</v>
      </c>
      <c r="E34" s="6" t="s">
        <v>89</v>
      </c>
      <c r="M34" s="7" t="s">
        <v>159</v>
      </c>
      <c r="O34" s="13">
        <v>575041.51</v>
      </c>
      <c r="R34" s="5">
        <v>42643</v>
      </c>
      <c r="S34" s="3" t="s">
        <v>65</v>
      </c>
      <c r="T34">
        <v>2016</v>
      </c>
      <c r="U34" s="5">
        <v>42643</v>
      </c>
    </row>
    <row r="35" spans="1:21" ht="12.75">
      <c r="A35">
        <v>2016</v>
      </c>
      <c r="B35" s="3" t="s">
        <v>373</v>
      </c>
      <c r="C35" t="s">
        <v>2</v>
      </c>
      <c r="D35" s="3" t="s">
        <v>63</v>
      </c>
      <c r="E35" s="6" t="s">
        <v>90</v>
      </c>
      <c r="M35" s="7" t="s">
        <v>160</v>
      </c>
      <c r="O35" s="13">
        <v>73080</v>
      </c>
      <c r="R35" s="5">
        <v>42643</v>
      </c>
      <c r="S35" s="3" t="s">
        <v>65</v>
      </c>
      <c r="T35">
        <v>2016</v>
      </c>
      <c r="U35" s="5">
        <v>42643</v>
      </c>
    </row>
    <row r="36" spans="1:21" ht="12.75">
      <c r="A36">
        <v>2016</v>
      </c>
      <c r="B36" s="3" t="s">
        <v>373</v>
      </c>
      <c r="C36" t="s">
        <v>2</v>
      </c>
      <c r="D36" s="3" t="s">
        <v>63</v>
      </c>
      <c r="E36" s="6" t="s">
        <v>91</v>
      </c>
      <c r="M36" s="7" t="s">
        <v>161</v>
      </c>
      <c r="O36" s="13">
        <v>12565.12</v>
      </c>
      <c r="R36" s="5">
        <v>42643</v>
      </c>
      <c r="S36" s="3" t="s">
        <v>65</v>
      </c>
      <c r="T36">
        <v>2016</v>
      </c>
      <c r="U36" s="5">
        <v>42643</v>
      </c>
    </row>
    <row r="37" spans="1:21" ht="12.75">
      <c r="A37">
        <v>2016</v>
      </c>
      <c r="B37" s="3" t="s">
        <v>373</v>
      </c>
      <c r="C37" t="s">
        <v>2</v>
      </c>
      <c r="D37" s="3" t="s">
        <v>63</v>
      </c>
      <c r="E37" s="6" t="s">
        <v>91</v>
      </c>
      <c r="M37" s="7" t="s">
        <v>162</v>
      </c>
      <c r="O37" s="13">
        <v>62292</v>
      </c>
      <c r="R37" s="5">
        <v>42643</v>
      </c>
      <c r="S37" s="3" t="s">
        <v>65</v>
      </c>
      <c r="T37">
        <v>2016</v>
      </c>
      <c r="U37" s="5">
        <v>42643</v>
      </c>
    </row>
    <row r="38" spans="1:21" ht="12.75">
      <c r="A38">
        <v>2016</v>
      </c>
      <c r="B38" s="3" t="s">
        <v>373</v>
      </c>
      <c r="C38" t="s">
        <v>2</v>
      </c>
      <c r="D38" s="3" t="s">
        <v>63</v>
      </c>
      <c r="E38" s="6" t="s">
        <v>92</v>
      </c>
      <c r="M38" s="7" t="s">
        <v>163</v>
      </c>
      <c r="O38" s="13">
        <v>98669.6</v>
      </c>
      <c r="R38" s="5">
        <v>42643</v>
      </c>
      <c r="S38" s="3" t="s">
        <v>65</v>
      </c>
      <c r="T38">
        <v>2016</v>
      </c>
      <c r="U38" s="5">
        <v>42643</v>
      </c>
    </row>
    <row r="39" spans="1:21" ht="12.75">
      <c r="A39">
        <v>2016</v>
      </c>
      <c r="B39" s="3" t="s">
        <v>373</v>
      </c>
      <c r="C39" t="s">
        <v>2</v>
      </c>
      <c r="D39" s="3" t="s">
        <v>63</v>
      </c>
      <c r="E39" s="6" t="s">
        <v>81</v>
      </c>
      <c r="M39" s="7" t="s">
        <v>164</v>
      </c>
      <c r="O39" s="13">
        <v>3155.2</v>
      </c>
      <c r="R39" s="5">
        <v>42643</v>
      </c>
      <c r="S39" s="3" t="s">
        <v>65</v>
      </c>
      <c r="T39">
        <v>2016</v>
      </c>
      <c r="U39" s="5">
        <v>42643</v>
      </c>
    </row>
    <row r="40" spans="1:21" ht="12.75">
      <c r="A40">
        <v>2016</v>
      </c>
      <c r="B40" s="3" t="s">
        <v>373</v>
      </c>
      <c r="C40" t="s">
        <v>2</v>
      </c>
      <c r="D40" s="3" t="s">
        <v>63</v>
      </c>
      <c r="E40" s="6" t="s">
        <v>93</v>
      </c>
      <c r="M40" s="7" t="s">
        <v>165</v>
      </c>
      <c r="O40" s="13">
        <v>241534</v>
      </c>
      <c r="R40" s="5">
        <v>42643</v>
      </c>
      <c r="S40" s="3" t="s">
        <v>65</v>
      </c>
      <c r="T40">
        <v>2016</v>
      </c>
      <c r="U40" s="5">
        <v>42643</v>
      </c>
    </row>
    <row r="41" spans="1:21" ht="12.75">
      <c r="A41">
        <v>2016</v>
      </c>
      <c r="B41" s="3" t="s">
        <v>373</v>
      </c>
      <c r="C41" t="s">
        <v>2</v>
      </c>
      <c r="D41" s="3" t="s">
        <v>63</v>
      </c>
      <c r="E41" s="6" t="s">
        <v>64</v>
      </c>
      <c r="M41" s="7" t="s">
        <v>166</v>
      </c>
      <c r="O41" s="13">
        <v>25195.2</v>
      </c>
      <c r="R41" s="5">
        <v>42643</v>
      </c>
      <c r="S41" s="3" t="s">
        <v>65</v>
      </c>
      <c r="T41">
        <v>2016</v>
      </c>
      <c r="U41" s="5">
        <v>42643</v>
      </c>
    </row>
    <row r="42" spans="1:21" ht="12.75">
      <c r="A42">
        <v>2016</v>
      </c>
      <c r="B42" s="3" t="s">
        <v>373</v>
      </c>
      <c r="C42" t="s">
        <v>2</v>
      </c>
      <c r="D42" s="3" t="s">
        <v>63</v>
      </c>
      <c r="E42" s="6" t="s">
        <v>94</v>
      </c>
      <c r="M42" s="7" t="s">
        <v>167</v>
      </c>
      <c r="O42" s="13">
        <v>5881.2</v>
      </c>
      <c r="R42" s="5">
        <v>42643</v>
      </c>
      <c r="S42" s="3" t="s">
        <v>65</v>
      </c>
      <c r="T42">
        <v>2016</v>
      </c>
      <c r="U42" s="5">
        <v>42643</v>
      </c>
    </row>
    <row r="43" spans="1:21" ht="12.75">
      <c r="A43">
        <v>2016</v>
      </c>
      <c r="B43" s="3" t="s">
        <v>373</v>
      </c>
      <c r="C43" t="s">
        <v>2</v>
      </c>
      <c r="D43" s="3" t="s">
        <v>63</v>
      </c>
      <c r="E43" s="6" t="s">
        <v>95</v>
      </c>
      <c r="M43" s="7" t="s">
        <v>168</v>
      </c>
      <c r="O43" s="13">
        <v>171100</v>
      </c>
      <c r="R43" s="5">
        <v>42643</v>
      </c>
      <c r="S43" s="3" t="s">
        <v>65</v>
      </c>
      <c r="T43">
        <v>2016</v>
      </c>
      <c r="U43" s="5">
        <v>42643</v>
      </c>
    </row>
    <row r="44" spans="1:21" ht="12.75">
      <c r="A44">
        <v>2016</v>
      </c>
      <c r="B44" s="3" t="s">
        <v>373</v>
      </c>
      <c r="C44" t="s">
        <v>2</v>
      </c>
      <c r="D44" s="3" t="s">
        <v>63</v>
      </c>
      <c r="E44" s="6" t="s">
        <v>96</v>
      </c>
      <c r="M44" s="7" t="s">
        <v>169</v>
      </c>
      <c r="O44" s="13">
        <v>250000</v>
      </c>
      <c r="R44" s="5">
        <v>42643</v>
      </c>
      <c r="S44" s="3" t="s">
        <v>65</v>
      </c>
      <c r="T44">
        <v>2016</v>
      </c>
      <c r="U44" s="5">
        <v>42643</v>
      </c>
    </row>
    <row r="45" spans="1:21" ht="12.75">
      <c r="A45">
        <v>2016</v>
      </c>
      <c r="B45" s="3" t="s">
        <v>373</v>
      </c>
      <c r="C45" t="s">
        <v>2</v>
      </c>
      <c r="D45" s="3" t="s">
        <v>63</v>
      </c>
      <c r="E45" s="6" t="s">
        <v>97</v>
      </c>
      <c r="M45" s="7" t="s">
        <v>170</v>
      </c>
      <c r="O45" s="13">
        <v>70000.2</v>
      </c>
      <c r="R45" s="5">
        <v>42643</v>
      </c>
      <c r="S45" s="3" t="s">
        <v>65</v>
      </c>
      <c r="T45">
        <v>2016</v>
      </c>
      <c r="U45" s="5">
        <v>42643</v>
      </c>
    </row>
    <row r="46" spans="1:21" ht="12.75">
      <c r="A46">
        <v>2016</v>
      </c>
      <c r="B46" s="3" t="s">
        <v>373</v>
      </c>
      <c r="C46" t="s">
        <v>2</v>
      </c>
      <c r="D46" s="3" t="s">
        <v>63</v>
      </c>
      <c r="E46" s="6" t="s">
        <v>98</v>
      </c>
      <c r="M46" s="7" t="s">
        <v>171</v>
      </c>
      <c r="O46" s="13">
        <v>41760</v>
      </c>
      <c r="R46" s="5">
        <v>42643</v>
      </c>
      <c r="S46" s="3" t="s">
        <v>65</v>
      </c>
      <c r="T46">
        <v>2016</v>
      </c>
      <c r="U46" s="5">
        <v>42643</v>
      </c>
    </row>
    <row r="47" spans="1:21" ht="12.75">
      <c r="A47">
        <v>2016</v>
      </c>
      <c r="B47" s="3" t="s">
        <v>373</v>
      </c>
      <c r="C47" t="s">
        <v>2</v>
      </c>
      <c r="D47" s="3" t="s">
        <v>63</v>
      </c>
      <c r="E47" s="6" t="s">
        <v>99</v>
      </c>
      <c r="M47" s="7" t="s">
        <v>172</v>
      </c>
      <c r="O47" s="13">
        <v>81397.2</v>
      </c>
      <c r="R47" s="5">
        <v>42643</v>
      </c>
      <c r="S47" s="3" t="s">
        <v>65</v>
      </c>
      <c r="T47">
        <v>2016</v>
      </c>
      <c r="U47" s="5">
        <v>42643</v>
      </c>
    </row>
    <row r="48" spans="1:21" ht="12.75">
      <c r="A48">
        <v>2016</v>
      </c>
      <c r="B48" s="3" t="s">
        <v>373</v>
      </c>
      <c r="C48" t="s">
        <v>2</v>
      </c>
      <c r="D48" s="3" t="s">
        <v>63</v>
      </c>
      <c r="E48" s="6" t="s">
        <v>100</v>
      </c>
      <c r="M48" s="7" t="s">
        <v>173</v>
      </c>
      <c r="O48" s="13">
        <v>6380</v>
      </c>
      <c r="R48" s="5">
        <v>42643</v>
      </c>
      <c r="S48" s="3" t="s">
        <v>65</v>
      </c>
      <c r="T48">
        <v>2016</v>
      </c>
      <c r="U48" s="5">
        <v>42643</v>
      </c>
    </row>
    <row r="49" spans="1:21" ht="12.75">
      <c r="A49">
        <v>2016</v>
      </c>
      <c r="B49" s="3" t="s">
        <v>373</v>
      </c>
      <c r="C49" t="s">
        <v>2</v>
      </c>
      <c r="D49" s="3" t="s">
        <v>63</v>
      </c>
      <c r="E49" s="6" t="s">
        <v>97</v>
      </c>
      <c r="M49" s="7" t="s">
        <v>174</v>
      </c>
      <c r="O49" s="13">
        <v>30000</v>
      </c>
      <c r="R49" s="5">
        <v>42643</v>
      </c>
      <c r="S49" s="3" t="s">
        <v>65</v>
      </c>
      <c r="T49">
        <v>2016</v>
      </c>
      <c r="U49" s="5">
        <v>42643</v>
      </c>
    </row>
    <row r="50" spans="1:21" ht="12.75">
      <c r="A50">
        <v>2016</v>
      </c>
      <c r="B50" s="3" t="s">
        <v>373</v>
      </c>
      <c r="C50" t="s">
        <v>2</v>
      </c>
      <c r="D50" s="3" t="s">
        <v>63</v>
      </c>
      <c r="E50" s="6" t="s">
        <v>375</v>
      </c>
      <c r="M50" s="7" t="s">
        <v>175</v>
      </c>
      <c r="O50" s="13">
        <v>105517.88</v>
      </c>
      <c r="R50" s="5">
        <v>42643</v>
      </c>
      <c r="S50" s="3" t="s">
        <v>65</v>
      </c>
      <c r="T50">
        <v>2016</v>
      </c>
      <c r="U50" s="5">
        <v>42643</v>
      </c>
    </row>
    <row r="51" spans="1:21" ht="12.75">
      <c r="A51">
        <v>2016</v>
      </c>
      <c r="B51" s="3" t="s">
        <v>373</v>
      </c>
      <c r="C51" t="s">
        <v>2</v>
      </c>
      <c r="D51" s="3" t="s">
        <v>63</v>
      </c>
      <c r="E51" s="6" t="s">
        <v>374</v>
      </c>
      <c r="M51" s="7" t="s">
        <v>176</v>
      </c>
      <c r="O51" s="13">
        <v>59279.11</v>
      </c>
      <c r="R51" s="5">
        <v>42643</v>
      </c>
      <c r="S51" s="3" t="s">
        <v>65</v>
      </c>
      <c r="T51">
        <v>2016</v>
      </c>
      <c r="U51" s="5">
        <v>42643</v>
      </c>
    </row>
    <row r="52" spans="1:21" ht="12.75">
      <c r="A52">
        <v>2016</v>
      </c>
      <c r="B52" s="3" t="s">
        <v>373</v>
      </c>
      <c r="C52" t="s">
        <v>2</v>
      </c>
      <c r="D52" s="3" t="s">
        <v>63</v>
      </c>
      <c r="E52" s="6" t="s">
        <v>101</v>
      </c>
      <c r="M52" s="7" t="s">
        <v>177</v>
      </c>
      <c r="O52" s="13">
        <v>85642.42</v>
      </c>
      <c r="R52" s="5">
        <v>42643</v>
      </c>
      <c r="S52" s="3" t="s">
        <v>65</v>
      </c>
      <c r="T52">
        <v>2016</v>
      </c>
      <c r="U52" s="5">
        <v>42643</v>
      </c>
    </row>
    <row r="53" spans="1:21" ht="12.75">
      <c r="A53">
        <v>2016</v>
      </c>
      <c r="B53" s="3" t="s">
        <v>373</v>
      </c>
      <c r="C53" t="s">
        <v>2</v>
      </c>
      <c r="D53" s="3" t="s">
        <v>63</v>
      </c>
      <c r="E53" s="6" t="s">
        <v>378</v>
      </c>
      <c r="M53" s="7" t="s">
        <v>178</v>
      </c>
      <c r="O53" s="13">
        <v>80225.6</v>
      </c>
      <c r="R53" s="5">
        <v>42643</v>
      </c>
      <c r="S53" s="3" t="s">
        <v>65</v>
      </c>
      <c r="T53">
        <v>2016</v>
      </c>
      <c r="U53" s="5">
        <v>42643</v>
      </c>
    </row>
    <row r="54" spans="1:21" ht="12.75">
      <c r="A54">
        <v>2016</v>
      </c>
      <c r="B54" s="3" t="s">
        <v>373</v>
      </c>
      <c r="C54" t="s">
        <v>2</v>
      </c>
      <c r="D54" s="3" t="s">
        <v>63</v>
      </c>
      <c r="E54" s="6" t="s">
        <v>102</v>
      </c>
      <c r="M54" s="7" t="s">
        <v>387</v>
      </c>
      <c r="O54" s="13">
        <v>27141.68</v>
      </c>
      <c r="R54" s="5">
        <v>42643</v>
      </c>
      <c r="S54" s="3" t="s">
        <v>65</v>
      </c>
      <c r="T54">
        <v>2016</v>
      </c>
      <c r="U54" s="5">
        <v>42643</v>
      </c>
    </row>
    <row r="55" spans="1:21" ht="12.75">
      <c r="A55">
        <v>2016</v>
      </c>
      <c r="B55" s="3" t="s">
        <v>373</v>
      </c>
      <c r="C55" t="s">
        <v>2</v>
      </c>
      <c r="D55" s="3" t="s">
        <v>63</v>
      </c>
      <c r="E55" s="6" t="s">
        <v>103</v>
      </c>
      <c r="M55" s="7" t="s">
        <v>179</v>
      </c>
      <c r="O55" s="13">
        <v>96140.8</v>
      </c>
      <c r="R55" s="5">
        <v>42643</v>
      </c>
      <c r="S55" s="3" t="s">
        <v>65</v>
      </c>
      <c r="T55">
        <v>2016</v>
      </c>
      <c r="U55" s="5">
        <v>42643</v>
      </c>
    </row>
    <row r="56" spans="1:21" ht="12.75">
      <c r="A56">
        <v>2016</v>
      </c>
      <c r="B56" s="3" t="s">
        <v>373</v>
      </c>
      <c r="C56" t="s">
        <v>2</v>
      </c>
      <c r="D56" s="3" t="s">
        <v>63</v>
      </c>
      <c r="E56" s="6" t="s">
        <v>104</v>
      </c>
      <c r="M56" s="7" t="s">
        <v>180</v>
      </c>
      <c r="O56" s="13">
        <v>48720</v>
      </c>
      <c r="R56" s="5">
        <v>42643</v>
      </c>
      <c r="S56" s="3" t="s">
        <v>65</v>
      </c>
      <c r="T56">
        <v>2016</v>
      </c>
      <c r="U56" s="5">
        <v>42643</v>
      </c>
    </row>
    <row r="57" spans="1:21" ht="12.75">
      <c r="A57">
        <v>2016</v>
      </c>
      <c r="B57" s="3" t="s">
        <v>373</v>
      </c>
      <c r="C57" t="s">
        <v>2</v>
      </c>
      <c r="D57" s="3" t="s">
        <v>63</v>
      </c>
      <c r="E57" s="6" t="s">
        <v>105</v>
      </c>
      <c r="M57" s="7" t="s">
        <v>181</v>
      </c>
      <c r="O57" s="13">
        <v>522</v>
      </c>
      <c r="R57" s="5">
        <v>42643</v>
      </c>
      <c r="S57" s="3" t="s">
        <v>65</v>
      </c>
      <c r="T57">
        <v>2016</v>
      </c>
      <c r="U57" s="5">
        <v>42643</v>
      </c>
    </row>
    <row r="58" spans="1:21" ht="12.75">
      <c r="A58">
        <v>2016</v>
      </c>
      <c r="B58" s="3" t="s">
        <v>373</v>
      </c>
      <c r="C58" t="s">
        <v>2</v>
      </c>
      <c r="D58" s="3" t="s">
        <v>63</v>
      </c>
      <c r="E58" s="6" t="s">
        <v>105</v>
      </c>
      <c r="M58" s="7" t="s">
        <v>182</v>
      </c>
      <c r="O58" s="13">
        <v>522</v>
      </c>
      <c r="R58" s="5">
        <v>42643</v>
      </c>
      <c r="S58" s="3" t="s">
        <v>65</v>
      </c>
      <c r="T58">
        <v>2016</v>
      </c>
      <c r="U58" s="5">
        <v>42643</v>
      </c>
    </row>
    <row r="59" spans="1:21" ht="12.75">
      <c r="A59">
        <v>2016</v>
      </c>
      <c r="B59" s="3" t="s">
        <v>373</v>
      </c>
      <c r="C59" t="s">
        <v>2</v>
      </c>
      <c r="D59" s="3" t="s">
        <v>63</v>
      </c>
      <c r="E59" s="6" t="s">
        <v>105</v>
      </c>
      <c r="M59" s="7" t="s">
        <v>183</v>
      </c>
      <c r="O59" s="13">
        <v>522</v>
      </c>
      <c r="R59" s="5">
        <v>42643</v>
      </c>
      <c r="S59" s="3" t="s">
        <v>65</v>
      </c>
      <c r="T59">
        <v>2016</v>
      </c>
      <c r="U59" s="5">
        <v>42643</v>
      </c>
    </row>
    <row r="60" spans="1:21" ht="12.75">
      <c r="A60">
        <v>2016</v>
      </c>
      <c r="B60" s="3" t="s">
        <v>373</v>
      </c>
      <c r="C60" t="s">
        <v>2</v>
      </c>
      <c r="D60" s="3" t="s">
        <v>63</v>
      </c>
      <c r="E60" s="6" t="s">
        <v>105</v>
      </c>
      <c r="M60" s="7" t="s">
        <v>184</v>
      </c>
      <c r="O60" s="13">
        <v>522</v>
      </c>
      <c r="R60" s="5">
        <v>42643</v>
      </c>
      <c r="S60" s="3" t="s">
        <v>65</v>
      </c>
      <c r="T60">
        <v>2016</v>
      </c>
      <c r="U60" s="5">
        <v>42643</v>
      </c>
    </row>
    <row r="61" spans="1:21" ht="12.75">
      <c r="A61">
        <v>2016</v>
      </c>
      <c r="B61" s="3" t="s">
        <v>373</v>
      </c>
      <c r="C61" t="s">
        <v>2</v>
      </c>
      <c r="D61" s="3" t="s">
        <v>63</v>
      </c>
      <c r="E61" s="6" t="s">
        <v>105</v>
      </c>
      <c r="M61" s="7" t="s">
        <v>185</v>
      </c>
      <c r="O61" s="13">
        <v>522</v>
      </c>
      <c r="R61" s="5">
        <v>42643</v>
      </c>
      <c r="S61" s="3" t="s">
        <v>65</v>
      </c>
      <c r="T61">
        <v>2016</v>
      </c>
      <c r="U61" s="5">
        <v>42643</v>
      </c>
    </row>
    <row r="62" spans="1:21" ht="12.75">
      <c r="A62">
        <v>2016</v>
      </c>
      <c r="B62" s="3" t="s">
        <v>373</v>
      </c>
      <c r="C62" t="s">
        <v>2</v>
      </c>
      <c r="D62" s="3" t="s">
        <v>63</v>
      </c>
      <c r="E62" s="6" t="s">
        <v>105</v>
      </c>
      <c r="M62" s="7" t="s">
        <v>186</v>
      </c>
      <c r="O62" s="13">
        <v>522</v>
      </c>
      <c r="R62" s="5">
        <v>42643</v>
      </c>
      <c r="S62" s="3" t="s">
        <v>65</v>
      </c>
      <c r="T62">
        <v>2016</v>
      </c>
      <c r="U62" s="5">
        <v>42643</v>
      </c>
    </row>
    <row r="63" spans="1:21" ht="12.75">
      <c r="A63">
        <v>2016</v>
      </c>
      <c r="B63" s="3" t="s">
        <v>373</v>
      </c>
      <c r="C63" t="s">
        <v>2</v>
      </c>
      <c r="D63" s="3" t="s">
        <v>63</v>
      </c>
      <c r="E63" s="6" t="s">
        <v>105</v>
      </c>
      <c r="M63" s="7" t="s">
        <v>187</v>
      </c>
      <c r="O63" s="13">
        <v>522</v>
      </c>
      <c r="R63" s="5">
        <v>42643</v>
      </c>
      <c r="S63" s="3" t="s">
        <v>65</v>
      </c>
      <c r="T63">
        <v>2016</v>
      </c>
      <c r="U63" s="5">
        <v>42643</v>
      </c>
    </row>
    <row r="64" spans="1:21" ht="12.75">
      <c r="A64">
        <v>2016</v>
      </c>
      <c r="B64" s="3" t="s">
        <v>373</v>
      </c>
      <c r="C64" t="s">
        <v>2</v>
      </c>
      <c r="D64" s="3" t="s">
        <v>63</v>
      </c>
      <c r="E64" s="6" t="s">
        <v>105</v>
      </c>
      <c r="M64" s="7" t="s">
        <v>188</v>
      </c>
      <c r="O64" s="13">
        <v>522</v>
      </c>
      <c r="R64" s="5">
        <v>42643</v>
      </c>
      <c r="S64" s="3" t="s">
        <v>65</v>
      </c>
      <c r="T64">
        <v>2016</v>
      </c>
      <c r="U64" s="5">
        <v>42643</v>
      </c>
    </row>
    <row r="65" spans="1:21" ht="12.75">
      <c r="A65">
        <v>2016</v>
      </c>
      <c r="B65" s="3" t="s">
        <v>373</v>
      </c>
      <c r="C65" t="s">
        <v>2</v>
      </c>
      <c r="D65" s="3" t="s">
        <v>63</v>
      </c>
      <c r="E65" s="6" t="s">
        <v>105</v>
      </c>
      <c r="M65" s="7" t="s">
        <v>189</v>
      </c>
      <c r="O65" s="13">
        <v>522</v>
      </c>
      <c r="R65" s="5">
        <v>42643</v>
      </c>
      <c r="S65" s="3" t="s">
        <v>65</v>
      </c>
      <c r="T65">
        <v>2016</v>
      </c>
      <c r="U65" s="5">
        <v>42643</v>
      </c>
    </row>
    <row r="66" spans="1:21" ht="12.75">
      <c r="A66">
        <v>2016</v>
      </c>
      <c r="B66" s="3" t="s">
        <v>373</v>
      </c>
      <c r="C66" t="s">
        <v>2</v>
      </c>
      <c r="D66" s="3" t="s">
        <v>63</v>
      </c>
      <c r="E66" s="6" t="s">
        <v>105</v>
      </c>
      <c r="M66" s="7" t="s">
        <v>190</v>
      </c>
      <c r="O66" s="13">
        <v>522</v>
      </c>
      <c r="R66" s="5">
        <v>42643</v>
      </c>
      <c r="S66" s="3" t="s">
        <v>65</v>
      </c>
      <c r="T66">
        <v>2016</v>
      </c>
      <c r="U66" s="5">
        <v>42643</v>
      </c>
    </row>
    <row r="67" spans="1:21" ht="12.75">
      <c r="A67">
        <v>2016</v>
      </c>
      <c r="B67" s="3" t="s">
        <v>373</v>
      </c>
      <c r="C67" t="s">
        <v>2</v>
      </c>
      <c r="D67" s="3" t="s">
        <v>63</v>
      </c>
      <c r="E67" s="6" t="s">
        <v>105</v>
      </c>
      <c r="M67" s="7" t="s">
        <v>191</v>
      </c>
      <c r="O67" s="13">
        <v>348</v>
      </c>
      <c r="R67" s="5">
        <v>42643</v>
      </c>
      <c r="S67" s="3" t="s">
        <v>65</v>
      </c>
      <c r="T67">
        <v>2016</v>
      </c>
      <c r="U67" s="5">
        <v>42643</v>
      </c>
    </row>
    <row r="68" spans="1:21" ht="12.75">
      <c r="A68">
        <v>2016</v>
      </c>
      <c r="B68" s="3" t="s">
        <v>373</v>
      </c>
      <c r="C68" t="s">
        <v>2</v>
      </c>
      <c r="D68" s="3" t="s">
        <v>63</v>
      </c>
      <c r="E68" s="6" t="s">
        <v>105</v>
      </c>
      <c r="M68" s="7" t="s">
        <v>192</v>
      </c>
      <c r="O68" s="13">
        <v>348</v>
      </c>
      <c r="R68" s="5">
        <v>42643</v>
      </c>
      <c r="S68" s="3" t="s">
        <v>65</v>
      </c>
      <c r="T68">
        <v>2016</v>
      </c>
      <c r="U68" s="5">
        <v>42643</v>
      </c>
    </row>
    <row r="69" spans="1:21" ht="12.75">
      <c r="A69">
        <v>2016</v>
      </c>
      <c r="B69" s="3" t="s">
        <v>373</v>
      </c>
      <c r="C69" t="s">
        <v>2</v>
      </c>
      <c r="D69" s="3" t="s">
        <v>63</v>
      </c>
      <c r="E69" s="6" t="s">
        <v>105</v>
      </c>
      <c r="M69" s="7" t="s">
        <v>193</v>
      </c>
      <c r="O69" s="13">
        <v>696</v>
      </c>
      <c r="R69" s="5">
        <v>42643</v>
      </c>
      <c r="S69" s="3" t="s">
        <v>65</v>
      </c>
      <c r="T69">
        <v>2016</v>
      </c>
      <c r="U69" s="5">
        <v>42643</v>
      </c>
    </row>
    <row r="70" spans="1:21" ht="12.75">
      <c r="A70">
        <v>2016</v>
      </c>
      <c r="B70" s="3" t="s">
        <v>373</v>
      </c>
      <c r="C70" t="s">
        <v>2</v>
      </c>
      <c r="D70" s="3" t="s">
        <v>63</v>
      </c>
      <c r="E70" s="6" t="s">
        <v>105</v>
      </c>
      <c r="M70" s="7" t="s">
        <v>194</v>
      </c>
      <c r="O70" s="13">
        <v>696</v>
      </c>
      <c r="R70" s="5">
        <v>42643</v>
      </c>
      <c r="S70" s="3" t="s">
        <v>65</v>
      </c>
      <c r="T70">
        <v>2016</v>
      </c>
      <c r="U70" s="5">
        <v>42643</v>
      </c>
    </row>
    <row r="71" spans="1:21" ht="12.75">
      <c r="A71">
        <v>2016</v>
      </c>
      <c r="B71" s="3" t="s">
        <v>373</v>
      </c>
      <c r="C71" t="s">
        <v>2</v>
      </c>
      <c r="D71" s="3" t="s">
        <v>63</v>
      </c>
      <c r="E71" s="6" t="s">
        <v>69</v>
      </c>
      <c r="M71" s="7" t="s">
        <v>195</v>
      </c>
      <c r="O71" s="13">
        <v>206804.95</v>
      </c>
      <c r="R71" s="5">
        <v>42643</v>
      </c>
      <c r="S71" s="3" t="s">
        <v>65</v>
      </c>
      <c r="T71">
        <v>2016</v>
      </c>
      <c r="U71" s="5">
        <v>42643</v>
      </c>
    </row>
    <row r="72" spans="1:21" ht="12.75">
      <c r="A72">
        <v>2016</v>
      </c>
      <c r="B72" s="3" t="s">
        <v>373</v>
      </c>
      <c r="C72" t="s">
        <v>2</v>
      </c>
      <c r="D72" s="3" t="s">
        <v>63</v>
      </c>
      <c r="E72" s="6" t="s">
        <v>78</v>
      </c>
      <c r="M72" s="7" t="s">
        <v>196</v>
      </c>
      <c r="O72" s="13">
        <v>547288.84</v>
      </c>
      <c r="R72" s="5">
        <v>42643</v>
      </c>
      <c r="S72" s="3" t="s">
        <v>65</v>
      </c>
      <c r="T72">
        <v>2016</v>
      </c>
      <c r="U72" s="5">
        <v>42643</v>
      </c>
    </row>
    <row r="73" spans="1:21" ht="12.75">
      <c r="A73">
        <v>2016</v>
      </c>
      <c r="B73" s="3" t="s">
        <v>373</v>
      </c>
      <c r="C73" t="s">
        <v>2</v>
      </c>
      <c r="D73" s="3" t="s">
        <v>63</v>
      </c>
      <c r="E73" s="6" t="s">
        <v>106</v>
      </c>
      <c r="M73" s="7" t="s">
        <v>197</v>
      </c>
      <c r="O73" s="13">
        <v>17600</v>
      </c>
      <c r="R73" s="5">
        <v>42643</v>
      </c>
      <c r="S73" s="3" t="s">
        <v>65</v>
      </c>
      <c r="T73">
        <v>2016</v>
      </c>
      <c r="U73" s="5">
        <v>42643</v>
      </c>
    </row>
    <row r="74" spans="1:21" ht="12.75">
      <c r="A74">
        <v>2016</v>
      </c>
      <c r="B74" s="3" t="s">
        <v>373</v>
      </c>
      <c r="C74" t="s">
        <v>2</v>
      </c>
      <c r="D74" s="3" t="s">
        <v>63</v>
      </c>
      <c r="E74" s="6" t="s">
        <v>107</v>
      </c>
      <c r="M74" s="7" t="s">
        <v>198</v>
      </c>
      <c r="O74" s="13">
        <v>278400</v>
      </c>
      <c r="R74" s="5">
        <v>42643</v>
      </c>
      <c r="S74" s="3" t="s">
        <v>65</v>
      </c>
      <c r="T74">
        <v>2016</v>
      </c>
      <c r="U74" s="5">
        <v>42643</v>
      </c>
    </row>
    <row r="75" spans="1:21" ht="12.75">
      <c r="A75">
        <v>2016</v>
      </c>
      <c r="B75" s="3" t="s">
        <v>373</v>
      </c>
      <c r="C75" t="s">
        <v>2</v>
      </c>
      <c r="D75" s="3" t="s">
        <v>63</v>
      </c>
      <c r="E75" s="6" t="s">
        <v>66</v>
      </c>
      <c r="M75" s="7" t="s">
        <v>199</v>
      </c>
      <c r="O75" s="13">
        <v>80040</v>
      </c>
      <c r="R75" s="5">
        <v>42643</v>
      </c>
      <c r="S75" s="3" t="s">
        <v>65</v>
      </c>
      <c r="T75">
        <v>2016</v>
      </c>
      <c r="U75" s="5">
        <v>42643</v>
      </c>
    </row>
    <row r="76" spans="1:21" ht="12.75">
      <c r="A76">
        <v>2016</v>
      </c>
      <c r="B76" s="3" t="s">
        <v>373</v>
      </c>
      <c r="C76" t="s">
        <v>2</v>
      </c>
      <c r="D76" s="3" t="s">
        <v>63</v>
      </c>
      <c r="E76" s="6" t="s">
        <v>73</v>
      </c>
      <c r="M76" s="7" t="s">
        <v>200</v>
      </c>
      <c r="O76" s="13">
        <v>6500</v>
      </c>
      <c r="R76" s="5">
        <v>42643</v>
      </c>
      <c r="S76" s="3" t="s">
        <v>65</v>
      </c>
      <c r="T76">
        <v>2016</v>
      </c>
      <c r="U76" s="5">
        <v>42643</v>
      </c>
    </row>
    <row r="77" spans="1:21" ht="12.75">
      <c r="A77">
        <v>2016</v>
      </c>
      <c r="B77" s="3" t="s">
        <v>373</v>
      </c>
      <c r="C77" t="s">
        <v>2</v>
      </c>
      <c r="D77" s="3" t="s">
        <v>63</v>
      </c>
      <c r="E77" s="6" t="s">
        <v>108</v>
      </c>
      <c r="M77" s="7" t="s">
        <v>384</v>
      </c>
      <c r="O77" s="13">
        <v>265640</v>
      </c>
      <c r="R77" s="5">
        <v>42643</v>
      </c>
      <c r="S77" s="3" t="s">
        <v>65</v>
      </c>
      <c r="T77">
        <v>2016</v>
      </c>
      <c r="U77" s="5">
        <v>42643</v>
      </c>
    </row>
    <row r="78" spans="1:21" ht="12.75">
      <c r="A78">
        <v>2016</v>
      </c>
      <c r="B78" s="3" t="s">
        <v>373</v>
      </c>
      <c r="C78" t="s">
        <v>2</v>
      </c>
      <c r="D78" s="3" t="s">
        <v>63</v>
      </c>
      <c r="E78" s="6" t="s">
        <v>109</v>
      </c>
      <c r="M78" s="7" t="s">
        <v>201</v>
      </c>
      <c r="O78" s="13">
        <v>4500</v>
      </c>
      <c r="R78" s="5">
        <v>42643</v>
      </c>
      <c r="S78" s="3" t="s">
        <v>65</v>
      </c>
      <c r="T78">
        <v>2016</v>
      </c>
      <c r="U78" s="5">
        <v>42643</v>
      </c>
    </row>
    <row r="79" spans="1:21" ht="12.75">
      <c r="A79">
        <v>2016</v>
      </c>
      <c r="B79" s="3" t="s">
        <v>373</v>
      </c>
      <c r="C79" t="s">
        <v>2</v>
      </c>
      <c r="D79" s="3" t="s">
        <v>63</v>
      </c>
      <c r="E79" s="6" t="s">
        <v>109</v>
      </c>
      <c r="M79" s="7" t="s">
        <v>390</v>
      </c>
      <c r="O79" s="13">
        <v>4500</v>
      </c>
      <c r="R79" s="5">
        <v>42643</v>
      </c>
      <c r="S79" s="3" t="s">
        <v>65</v>
      </c>
      <c r="T79">
        <v>2016</v>
      </c>
      <c r="U79" s="5">
        <v>42643</v>
      </c>
    </row>
    <row r="80" spans="1:21" ht="12.75">
      <c r="A80">
        <v>2016</v>
      </c>
      <c r="B80" s="3" t="s">
        <v>373</v>
      </c>
      <c r="C80" t="s">
        <v>2</v>
      </c>
      <c r="D80" s="3" t="s">
        <v>63</v>
      </c>
      <c r="E80" s="6" t="s">
        <v>380</v>
      </c>
      <c r="M80" s="7" t="s">
        <v>202</v>
      </c>
      <c r="O80" s="13">
        <v>97845.62</v>
      </c>
      <c r="R80" s="5">
        <v>42643</v>
      </c>
      <c r="S80" s="3" t="s">
        <v>65</v>
      </c>
      <c r="T80">
        <v>2016</v>
      </c>
      <c r="U80" s="5">
        <v>42643</v>
      </c>
    </row>
    <row r="81" spans="1:21" ht="12.75">
      <c r="A81">
        <v>2016</v>
      </c>
      <c r="B81" s="3" t="s">
        <v>373</v>
      </c>
      <c r="C81" t="s">
        <v>2</v>
      </c>
      <c r="D81" s="3" t="s">
        <v>63</v>
      </c>
      <c r="E81" s="6" t="s">
        <v>110</v>
      </c>
      <c r="M81" s="7" t="s">
        <v>203</v>
      </c>
      <c r="O81" s="13">
        <v>11600</v>
      </c>
      <c r="R81" s="5">
        <v>42643</v>
      </c>
      <c r="S81" s="3" t="s">
        <v>65</v>
      </c>
      <c r="T81">
        <v>2016</v>
      </c>
      <c r="U81" s="5">
        <v>42643</v>
      </c>
    </row>
    <row r="82" spans="1:21" ht="12.75">
      <c r="A82">
        <v>2016</v>
      </c>
      <c r="B82" s="3" t="s">
        <v>373</v>
      </c>
      <c r="C82" t="s">
        <v>2</v>
      </c>
      <c r="D82" s="3" t="s">
        <v>63</v>
      </c>
      <c r="E82" s="6" t="s">
        <v>76</v>
      </c>
      <c r="M82" s="7" t="s">
        <v>204</v>
      </c>
      <c r="O82" s="13">
        <v>1076625.85</v>
      </c>
      <c r="R82" s="5">
        <v>42643</v>
      </c>
      <c r="S82" s="3" t="s">
        <v>65</v>
      </c>
      <c r="T82">
        <v>2016</v>
      </c>
      <c r="U82" s="5">
        <v>42643</v>
      </c>
    </row>
    <row r="83" spans="1:21" ht="12.75">
      <c r="A83">
        <v>2016</v>
      </c>
      <c r="B83" s="3" t="s">
        <v>373</v>
      </c>
      <c r="C83" t="s">
        <v>2</v>
      </c>
      <c r="D83" s="3" t="s">
        <v>63</v>
      </c>
      <c r="E83" s="6" t="s">
        <v>111</v>
      </c>
      <c r="M83" s="7" t="s">
        <v>205</v>
      </c>
      <c r="O83" s="13">
        <v>127143.89</v>
      </c>
      <c r="R83" s="5">
        <v>42643</v>
      </c>
      <c r="S83" s="3" t="s">
        <v>65</v>
      </c>
      <c r="T83">
        <v>2016</v>
      </c>
      <c r="U83" s="5">
        <v>42643</v>
      </c>
    </row>
    <row r="84" spans="1:21" ht="12.75">
      <c r="A84">
        <v>2016</v>
      </c>
      <c r="B84" s="3" t="s">
        <v>373</v>
      </c>
      <c r="C84" t="s">
        <v>2</v>
      </c>
      <c r="D84" s="3" t="s">
        <v>63</v>
      </c>
      <c r="E84" s="6" t="s">
        <v>112</v>
      </c>
      <c r="M84" s="7" t="s">
        <v>206</v>
      </c>
      <c r="O84" s="13">
        <v>255200</v>
      </c>
      <c r="R84" s="5">
        <v>42643</v>
      </c>
      <c r="S84" s="3" t="s">
        <v>65</v>
      </c>
      <c r="T84">
        <v>2016</v>
      </c>
      <c r="U84" s="5">
        <v>42643</v>
      </c>
    </row>
    <row r="85" spans="1:21" ht="12.75">
      <c r="A85">
        <v>2016</v>
      </c>
      <c r="B85" s="3" t="s">
        <v>373</v>
      </c>
      <c r="C85" t="s">
        <v>2</v>
      </c>
      <c r="D85" s="3" t="s">
        <v>63</v>
      </c>
      <c r="E85" s="6" t="s">
        <v>113</v>
      </c>
      <c r="M85" s="7" t="s">
        <v>207</v>
      </c>
      <c r="O85" s="13">
        <v>17400</v>
      </c>
      <c r="R85" s="5">
        <v>42643</v>
      </c>
      <c r="S85" s="3" t="s">
        <v>65</v>
      </c>
      <c r="T85">
        <v>2016</v>
      </c>
      <c r="U85" s="5">
        <v>42643</v>
      </c>
    </row>
    <row r="86" spans="1:21" ht="12.75">
      <c r="A86">
        <v>2016</v>
      </c>
      <c r="B86" s="3" t="s">
        <v>373</v>
      </c>
      <c r="C86" t="s">
        <v>2</v>
      </c>
      <c r="D86" s="3" t="s">
        <v>63</v>
      </c>
      <c r="E86" s="6" t="s">
        <v>114</v>
      </c>
      <c r="M86" s="7" t="s">
        <v>208</v>
      </c>
      <c r="O86" s="13">
        <v>37120</v>
      </c>
      <c r="R86" s="5">
        <v>42643</v>
      </c>
      <c r="S86" s="3" t="s">
        <v>65</v>
      </c>
      <c r="T86">
        <v>2016</v>
      </c>
      <c r="U86" s="5">
        <v>42643</v>
      </c>
    </row>
    <row r="87" spans="1:21" ht="12.75">
      <c r="A87">
        <v>2016</v>
      </c>
      <c r="B87" s="3" t="s">
        <v>373</v>
      </c>
      <c r="C87" t="s">
        <v>2</v>
      </c>
      <c r="D87" s="3" t="s">
        <v>63</v>
      </c>
      <c r="E87" s="6" t="s">
        <v>115</v>
      </c>
      <c r="M87" s="7" t="s">
        <v>209</v>
      </c>
      <c r="O87" s="13">
        <v>52501.6</v>
      </c>
      <c r="R87" s="5">
        <v>42643</v>
      </c>
      <c r="S87" s="3" t="s">
        <v>65</v>
      </c>
      <c r="T87">
        <v>2016</v>
      </c>
      <c r="U87" s="5">
        <v>42643</v>
      </c>
    </row>
    <row r="88" spans="1:21" ht="12.75">
      <c r="A88">
        <v>2016</v>
      </c>
      <c r="B88" s="3" t="s">
        <v>373</v>
      </c>
      <c r="C88" t="s">
        <v>2</v>
      </c>
      <c r="D88" s="3" t="s">
        <v>63</v>
      </c>
      <c r="E88" s="6" t="s">
        <v>378</v>
      </c>
      <c r="M88" s="7" t="s">
        <v>210</v>
      </c>
      <c r="O88" s="13">
        <v>99319.2</v>
      </c>
      <c r="R88" s="5">
        <v>42643</v>
      </c>
      <c r="S88" s="3" t="s">
        <v>65</v>
      </c>
      <c r="T88">
        <v>2016</v>
      </c>
      <c r="U88" s="5">
        <v>42643</v>
      </c>
    </row>
    <row r="89" spans="1:21" ht="12.75">
      <c r="A89">
        <v>2016</v>
      </c>
      <c r="B89" s="3" t="s">
        <v>373</v>
      </c>
      <c r="C89" t="s">
        <v>2</v>
      </c>
      <c r="D89" s="3" t="s">
        <v>63</v>
      </c>
      <c r="E89" s="6" t="s">
        <v>116</v>
      </c>
      <c r="M89" s="7" t="s">
        <v>211</v>
      </c>
      <c r="O89" s="13">
        <v>82418</v>
      </c>
      <c r="R89" s="5">
        <v>42643</v>
      </c>
      <c r="S89" s="3" t="s">
        <v>65</v>
      </c>
      <c r="T89">
        <v>2016</v>
      </c>
      <c r="U89" s="5">
        <v>42643</v>
      </c>
    </row>
    <row r="90" spans="1:21" ht="12.75">
      <c r="A90">
        <v>2016</v>
      </c>
      <c r="B90" s="3" t="s">
        <v>373</v>
      </c>
      <c r="C90" t="s">
        <v>2</v>
      </c>
      <c r="D90" s="3" t="s">
        <v>63</v>
      </c>
      <c r="E90" s="6" t="s">
        <v>66</v>
      </c>
      <c r="M90" s="7" t="s">
        <v>212</v>
      </c>
      <c r="O90" s="13">
        <v>24360</v>
      </c>
      <c r="R90" s="5">
        <v>42643</v>
      </c>
      <c r="S90" s="3" t="s">
        <v>65</v>
      </c>
      <c r="T90">
        <v>2016</v>
      </c>
      <c r="U90" s="5">
        <v>42643</v>
      </c>
    </row>
    <row r="91" spans="1:21" ht="12.75">
      <c r="A91">
        <v>2016</v>
      </c>
      <c r="B91" s="3" t="s">
        <v>373</v>
      </c>
      <c r="C91" t="s">
        <v>2</v>
      </c>
      <c r="D91" s="3" t="s">
        <v>63</v>
      </c>
      <c r="E91" s="6" t="s">
        <v>72</v>
      </c>
      <c r="M91" s="7" t="s">
        <v>385</v>
      </c>
      <c r="O91" s="13">
        <v>13688</v>
      </c>
      <c r="R91" s="5">
        <v>42643</v>
      </c>
      <c r="S91" s="3" t="s">
        <v>65</v>
      </c>
      <c r="T91">
        <v>2016</v>
      </c>
      <c r="U91" s="5">
        <v>42643</v>
      </c>
    </row>
    <row r="92" spans="1:21" ht="12.75">
      <c r="A92">
        <v>2016</v>
      </c>
      <c r="B92" s="3" t="s">
        <v>373</v>
      </c>
      <c r="C92" t="s">
        <v>2</v>
      </c>
      <c r="D92" s="3" t="s">
        <v>63</v>
      </c>
      <c r="E92" s="6" t="s">
        <v>69</v>
      </c>
      <c r="M92" s="7" t="s">
        <v>213</v>
      </c>
      <c r="O92" s="13">
        <v>400625.55</v>
      </c>
      <c r="R92" s="5">
        <v>42643</v>
      </c>
      <c r="S92" s="3" t="s">
        <v>65</v>
      </c>
      <c r="T92">
        <v>2016</v>
      </c>
      <c r="U92" s="5">
        <v>42643</v>
      </c>
    </row>
    <row r="93" spans="1:21" ht="12.75">
      <c r="A93">
        <v>2016</v>
      </c>
      <c r="B93" s="3" t="s">
        <v>373</v>
      </c>
      <c r="C93" t="s">
        <v>2</v>
      </c>
      <c r="D93" s="3" t="s">
        <v>63</v>
      </c>
      <c r="E93" s="6" t="s">
        <v>66</v>
      </c>
      <c r="M93" s="7" t="s">
        <v>214</v>
      </c>
      <c r="O93" s="13">
        <v>40000</v>
      </c>
      <c r="R93" s="5">
        <v>42643</v>
      </c>
      <c r="S93" s="3" t="s">
        <v>65</v>
      </c>
      <c r="T93">
        <v>2016</v>
      </c>
      <c r="U93" s="5">
        <v>42643</v>
      </c>
    </row>
    <row r="94" spans="1:21" ht="12.75">
      <c r="A94">
        <v>2016</v>
      </c>
      <c r="B94" s="3" t="s">
        <v>373</v>
      </c>
      <c r="C94" t="s">
        <v>2</v>
      </c>
      <c r="D94" s="3" t="s">
        <v>63</v>
      </c>
      <c r="E94" s="6" t="s">
        <v>117</v>
      </c>
      <c r="M94" s="7" t="s">
        <v>215</v>
      </c>
      <c r="O94" s="13">
        <v>40000</v>
      </c>
      <c r="R94" s="5">
        <v>42643</v>
      </c>
      <c r="S94" s="3" t="s">
        <v>65</v>
      </c>
      <c r="T94">
        <v>2016</v>
      </c>
      <c r="U94" s="5">
        <v>42643</v>
      </c>
    </row>
    <row r="95" spans="1:21" ht="12.75">
      <c r="A95">
        <v>2016</v>
      </c>
      <c r="B95" s="3" t="s">
        <v>373</v>
      </c>
      <c r="C95" t="s">
        <v>2</v>
      </c>
      <c r="D95" s="3" t="s">
        <v>63</v>
      </c>
      <c r="E95" s="6" t="s">
        <v>118</v>
      </c>
      <c r="M95" s="7" t="s">
        <v>216</v>
      </c>
      <c r="O95" s="13">
        <v>14143.35</v>
      </c>
      <c r="R95" s="5">
        <v>42643</v>
      </c>
      <c r="S95" s="3" t="s">
        <v>65</v>
      </c>
      <c r="T95">
        <v>2016</v>
      </c>
      <c r="U95" s="5">
        <v>42643</v>
      </c>
    </row>
    <row r="96" spans="1:21" ht="12.75">
      <c r="A96">
        <v>2016</v>
      </c>
      <c r="B96" s="3" t="s">
        <v>373</v>
      </c>
      <c r="C96" t="s">
        <v>2</v>
      </c>
      <c r="D96" s="3" t="s">
        <v>63</v>
      </c>
      <c r="E96" s="6" t="s">
        <v>77</v>
      </c>
      <c r="M96" s="7" t="s">
        <v>217</v>
      </c>
      <c r="O96" s="13">
        <v>50030.8</v>
      </c>
      <c r="R96" s="5">
        <v>42643</v>
      </c>
      <c r="S96" s="3" t="s">
        <v>65</v>
      </c>
      <c r="T96">
        <v>2016</v>
      </c>
      <c r="U96" s="5">
        <v>42643</v>
      </c>
    </row>
    <row r="97" spans="1:21" ht="12.75">
      <c r="A97">
        <v>2016</v>
      </c>
      <c r="B97" s="3" t="s">
        <v>373</v>
      </c>
      <c r="C97" t="s">
        <v>2</v>
      </c>
      <c r="D97" s="3" t="s">
        <v>63</v>
      </c>
      <c r="E97" s="6" t="s">
        <v>119</v>
      </c>
      <c r="M97" s="7" t="s">
        <v>218</v>
      </c>
      <c r="O97" s="13">
        <v>117285.73</v>
      </c>
      <c r="R97" s="5">
        <v>42643</v>
      </c>
      <c r="S97" s="3" t="s">
        <v>65</v>
      </c>
      <c r="T97">
        <v>2016</v>
      </c>
      <c r="U97" s="5">
        <v>42643</v>
      </c>
    </row>
    <row r="98" spans="1:21" ht="12.75">
      <c r="A98">
        <v>2016</v>
      </c>
      <c r="B98" s="3" t="s">
        <v>373</v>
      </c>
      <c r="C98" t="s">
        <v>2</v>
      </c>
      <c r="D98" s="3" t="s">
        <v>63</v>
      </c>
      <c r="E98" s="6" t="s">
        <v>120</v>
      </c>
      <c r="M98" s="7" t="s">
        <v>219</v>
      </c>
      <c r="O98" s="13">
        <v>33004</v>
      </c>
      <c r="R98" s="5">
        <v>42643</v>
      </c>
      <c r="S98" s="3" t="s">
        <v>65</v>
      </c>
      <c r="T98">
        <v>2016</v>
      </c>
      <c r="U98" s="5">
        <v>42643</v>
      </c>
    </row>
    <row r="99" spans="1:21" ht="12.75">
      <c r="A99">
        <v>2016</v>
      </c>
      <c r="B99" s="3" t="s">
        <v>373</v>
      </c>
      <c r="C99" t="s">
        <v>2</v>
      </c>
      <c r="D99" s="3" t="s">
        <v>63</v>
      </c>
      <c r="E99" s="6" t="s">
        <v>94</v>
      </c>
      <c r="M99" s="7" t="s">
        <v>220</v>
      </c>
      <c r="O99" s="13">
        <v>33045.57</v>
      </c>
      <c r="R99" s="5">
        <v>42643</v>
      </c>
      <c r="S99" s="3" t="s">
        <v>65</v>
      </c>
      <c r="T99">
        <v>2016</v>
      </c>
      <c r="U99" s="5">
        <v>42643</v>
      </c>
    </row>
    <row r="100" spans="1:21" ht="12.75">
      <c r="A100">
        <v>2016</v>
      </c>
      <c r="B100" s="3" t="s">
        <v>373</v>
      </c>
      <c r="C100" t="s">
        <v>2</v>
      </c>
      <c r="D100" s="3" t="s">
        <v>63</v>
      </c>
      <c r="E100" s="6" t="s">
        <v>121</v>
      </c>
      <c r="M100" s="7" t="s">
        <v>221</v>
      </c>
      <c r="O100" s="13">
        <v>44129.9</v>
      </c>
      <c r="R100" s="5">
        <v>42643</v>
      </c>
      <c r="S100" s="3" t="s">
        <v>65</v>
      </c>
      <c r="T100">
        <v>2016</v>
      </c>
      <c r="U100" s="5">
        <v>42643</v>
      </c>
    </row>
    <row r="101" spans="1:21" ht="12.75">
      <c r="A101">
        <v>2016</v>
      </c>
      <c r="B101" s="3" t="s">
        <v>373</v>
      </c>
      <c r="C101" t="s">
        <v>2</v>
      </c>
      <c r="D101" s="3" t="s">
        <v>63</v>
      </c>
      <c r="E101" s="6" t="s">
        <v>122</v>
      </c>
      <c r="M101" s="7" t="s">
        <v>222</v>
      </c>
      <c r="O101" s="13">
        <v>150000</v>
      </c>
      <c r="R101" s="5">
        <v>42643</v>
      </c>
      <c r="S101" s="3" t="s">
        <v>65</v>
      </c>
      <c r="T101">
        <v>2016</v>
      </c>
      <c r="U101" s="5">
        <v>42643</v>
      </c>
    </row>
    <row r="102" spans="1:21" ht="12.75">
      <c r="A102">
        <v>2016</v>
      </c>
      <c r="B102" s="3" t="s">
        <v>373</v>
      </c>
      <c r="C102" t="s">
        <v>2</v>
      </c>
      <c r="D102" s="3" t="s">
        <v>63</v>
      </c>
      <c r="E102" s="6" t="s">
        <v>376</v>
      </c>
      <c r="M102" s="7" t="s">
        <v>223</v>
      </c>
      <c r="O102" s="13">
        <v>39811.2</v>
      </c>
      <c r="R102" s="5">
        <v>42643</v>
      </c>
      <c r="S102" s="3" t="s">
        <v>65</v>
      </c>
      <c r="T102">
        <v>2016</v>
      </c>
      <c r="U102" s="5">
        <v>42643</v>
      </c>
    </row>
    <row r="103" spans="1:21" ht="12.75">
      <c r="A103">
        <v>2016</v>
      </c>
      <c r="B103" s="3" t="s">
        <v>373</v>
      </c>
      <c r="C103" t="s">
        <v>2</v>
      </c>
      <c r="D103" s="3" t="s">
        <v>63</v>
      </c>
      <c r="E103" s="6" t="s">
        <v>74</v>
      </c>
      <c r="M103" s="7" t="s">
        <v>224</v>
      </c>
      <c r="O103" s="13">
        <v>202774.03</v>
      </c>
      <c r="R103" s="5">
        <v>42643</v>
      </c>
      <c r="S103" s="3" t="s">
        <v>65</v>
      </c>
      <c r="T103">
        <v>2016</v>
      </c>
      <c r="U103" s="5">
        <v>42643</v>
      </c>
    </row>
    <row r="104" spans="1:21" ht="12.75">
      <c r="A104">
        <v>2016</v>
      </c>
      <c r="B104" s="3" t="s">
        <v>373</v>
      </c>
      <c r="C104" t="s">
        <v>2</v>
      </c>
      <c r="D104" s="3" t="s">
        <v>63</v>
      </c>
      <c r="E104" s="6" t="s">
        <v>123</v>
      </c>
      <c r="M104" s="7" t="s">
        <v>225</v>
      </c>
      <c r="O104" s="13">
        <v>238739.33</v>
      </c>
      <c r="R104" s="5">
        <v>42643</v>
      </c>
      <c r="S104" s="3" t="s">
        <v>65</v>
      </c>
      <c r="T104">
        <v>2016</v>
      </c>
      <c r="U104" s="5">
        <v>42643</v>
      </c>
    </row>
    <row r="105" spans="1:21" ht="12.75">
      <c r="A105">
        <v>2016</v>
      </c>
      <c r="B105" s="3" t="s">
        <v>373</v>
      </c>
      <c r="C105" t="s">
        <v>2</v>
      </c>
      <c r="D105" s="3" t="s">
        <v>63</v>
      </c>
      <c r="E105" s="6" t="s">
        <v>124</v>
      </c>
      <c r="M105" s="7" t="s">
        <v>226</v>
      </c>
      <c r="O105" s="13">
        <v>10000</v>
      </c>
      <c r="R105" s="5">
        <v>42643</v>
      </c>
      <c r="S105" s="3" t="s">
        <v>65</v>
      </c>
      <c r="T105">
        <v>2016</v>
      </c>
      <c r="U105" s="5">
        <v>42643</v>
      </c>
    </row>
    <row r="106" spans="1:21" ht="12.75">
      <c r="A106">
        <v>2016</v>
      </c>
      <c r="B106" s="3" t="s">
        <v>373</v>
      </c>
      <c r="C106" t="s">
        <v>2</v>
      </c>
      <c r="D106" s="3" t="s">
        <v>63</v>
      </c>
      <c r="E106" s="6" t="s">
        <v>125</v>
      </c>
      <c r="M106" s="7" t="s">
        <v>227</v>
      </c>
      <c r="O106" s="13">
        <v>17400</v>
      </c>
      <c r="R106" s="5">
        <v>42643</v>
      </c>
      <c r="S106" s="3" t="s">
        <v>65</v>
      </c>
      <c r="T106">
        <v>2016</v>
      </c>
      <c r="U106" s="5">
        <v>42643</v>
      </c>
    </row>
    <row r="107" spans="1:21" ht="12.75">
      <c r="A107">
        <v>2016</v>
      </c>
      <c r="B107" s="3" t="s">
        <v>373</v>
      </c>
      <c r="C107" t="s">
        <v>2</v>
      </c>
      <c r="D107" s="3" t="s">
        <v>63</v>
      </c>
      <c r="E107" s="6" t="s">
        <v>80</v>
      </c>
      <c r="M107" s="7" t="s">
        <v>391</v>
      </c>
      <c r="O107" s="13">
        <v>50000</v>
      </c>
      <c r="R107" s="5">
        <v>42643</v>
      </c>
      <c r="S107" s="3" t="s">
        <v>65</v>
      </c>
      <c r="T107">
        <v>2016</v>
      </c>
      <c r="U107" s="5">
        <v>42643</v>
      </c>
    </row>
    <row r="108" spans="1:21" ht="12.75">
      <c r="A108">
        <v>2016</v>
      </c>
      <c r="B108" s="3" t="s">
        <v>373</v>
      </c>
      <c r="C108" t="s">
        <v>2</v>
      </c>
      <c r="D108" s="3" t="s">
        <v>63</v>
      </c>
      <c r="E108" s="6" t="s">
        <v>108</v>
      </c>
      <c r="M108" s="7" t="s">
        <v>389</v>
      </c>
      <c r="O108" s="13">
        <v>200000</v>
      </c>
      <c r="R108" s="5">
        <v>42643</v>
      </c>
      <c r="S108" s="3" t="s">
        <v>65</v>
      </c>
      <c r="T108">
        <v>2016</v>
      </c>
      <c r="U108" s="5">
        <v>42643</v>
      </c>
    </row>
    <row r="109" spans="1:21" ht="12.75">
      <c r="A109">
        <v>2016</v>
      </c>
      <c r="B109" s="3" t="s">
        <v>373</v>
      </c>
      <c r="C109" t="s">
        <v>2</v>
      </c>
      <c r="D109" s="3" t="s">
        <v>63</v>
      </c>
      <c r="E109" s="6" t="s">
        <v>82</v>
      </c>
      <c r="M109" s="7" t="s">
        <v>228</v>
      </c>
      <c r="O109" s="13">
        <v>49485.6</v>
      </c>
      <c r="R109" s="5">
        <v>42643</v>
      </c>
      <c r="S109" s="3" t="s">
        <v>65</v>
      </c>
      <c r="T109">
        <v>2016</v>
      </c>
      <c r="U109" s="5">
        <v>42643</v>
      </c>
    </row>
    <row r="110" spans="1:21" ht="12.75">
      <c r="A110">
        <v>2016</v>
      </c>
      <c r="B110" s="3" t="s">
        <v>373</v>
      </c>
      <c r="C110" t="s">
        <v>2</v>
      </c>
      <c r="D110" s="3" t="s">
        <v>63</v>
      </c>
      <c r="E110" s="6" t="s">
        <v>126</v>
      </c>
      <c r="M110" s="7" t="s">
        <v>229</v>
      </c>
      <c r="O110" s="13">
        <v>4471</v>
      </c>
      <c r="R110" s="5">
        <v>42643</v>
      </c>
      <c r="S110" s="3" t="s">
        <v>65</v>
      </c>
      <c r="T110">
        <v>2016</v>
      </c>
      <c r="U110" s="5">
        <v>42643</v>
      </c>
    </row>
    <row r="111" spans="1:21" ht="12.75">
      <c r="A111">
        <v>2016</v>
      </c>
      <c r="B111" s="3" t="s">
        <v>373</v>
      </c>
      <c r="C111" t="s">
        <v>2</v>
      </c>
      <c r="D111" s="3" t="s">
        <v>63</v>
      </c>
      <c r="E111" s="6" t="s">
        <v>127</v>
      </c>
      <c r="M111" s="7" t="s">
        <v>230</v>
      </c>
      <c r="O111" s="13">
        <v>82074.64</v>
      </c>
      <c r="R111" s="5">
        <v>42643</v>
      </c>
      <c r="S111" s="3" t="s">
        <v>65</v>
      </c>
      <c r="T111">
        <v>2016</v>
      </c>
      <c r="U111" s="5">
        <v>42643</v>
      </c>
    </row>
    <row r="112" spans="1:21" ht="12.75">
      <c r="A112">
        <v>2016</v>
      </c>
      <c r="B112" s="3" t="s">
        <v>373</v>
      </c>
      <c r="C112" t="s">
        <v>2</v>
      </c>
      <c r="D112" s="3" t="s">
        <v>63</v>
      </c>
      <c r="E112" s="6" t="s">
        <v>128</v>
      </c>
      <c r="M112" s="7" t="s">
        <v>231</v>
      </c>
      <c r="O112" s="13">
        <v>64666.43</v>
      </c>
      <c r="R112" s="5">
        <v>42643</v>
      </c>
      <c r="S112" s="3" t="s">
        <v>65</v>
      </c>
      <c r="T112">
        <v>2016</v>
      </c>
      <c r="U112" s="5">
        <v>42643</v>
      </c>
    </row>
    <row r="113" spans="1:21" ht="12.75">
      <c r="A113">
        <v>2016</v>
      </c>
      <c r="B113" s="3" t="s">
        <v>373</v>
      </c>
      <c r="C113" t="s">
        <v>2</v>
      </c>
      <c r="D113" s="3" t="s">
        <v>63</v>
      </c>
      <c r="E113" s="6" t="s">
        <v>129</v>
      </c>
      <c r="M113" s="7" t="s">
        <v>232</v>
      </c>
      <c r="O113" s="13">
        <v>36273.2</v>
      </c>
      <c r="R113" s="5">
        <v>42643</v>
      </c>
      <c r="S113" s="3" t="s">
        <v>65</v>
      </c>
      <c r="T113">
        <v>2016</v>
      </c>
      <c r="U113" s="5">
        <v>42643</v>
      </c>
    </row>
    <row r="114" spans="1:21" ht="12.75">
      <c r="A114">
        <v>2016</v>
      </c>
      <c r="B114" s="3" t="s">
        <v>373</v>
      </c>
      <c r="C114" t="s">
        <v>2</v>
      </c>
      <c r="D114" s="3" t="s">
        <v>63</v>
      </c>
      <c r="E114" s="6" t="s">
        <v>76</v>
      </c>
      <c r="M114" s="7" t="s">
        <v>233</v>
      </c>
      <c r="O114" s="13">
        <v>1165082</v>
      </c>
      <c r="R114" s="5">
        <v>42643</v>
      </c>
      <c r="S114" s="3" t="s">
        <v>65</v>
      </c>
      <c r="T114">
        <v>2016</v>
      </c>
      <c r="U114" s="5">
        <v>42643</v>
      </c>
    </row>
    <row r="115" spans="1:21" ht="12.75">
      <c r="A115">
        <v>2016</v>
      </c>
      <c r="B115" s="3" t="s">
        <v>373</v>
      </c>
      <c r="C115" t="s">
        <v>2</v>
      </c>
      <c r="D115" s="3" t="s">
        <v>63</v>
      </c>
      <c r="E115" s="6" t="s">
        <v>78</v>
      </c>
      <c r="M115" s="7" t="s">
        <v>234</v>
      </c>
      <c r="O115" s="13">
        <v>150000</v>
      </c>
      <c r="R115" s="5">
        <v>42643</v>
      </c>
      <c r="S115" s="3" t="s">
        <v>65</v>
      </c>
      <c r="T115">
        <v>2016</v>
      </c>
      <c r="U115" s="5">
        <v>42643</v>
      </c>
    </row>
    <row r="116" spans="1:21" ht="12.75">
      <c r="A116">
        <v>2016</v>
      </c>
      <c r="B116" s="3" t="s">
        <v>373</v>
      </c>
      <c r="C116" t="s">
        <v>2</v>
      </c>
      <c r="D116" s="3" t="s">
        <v>63</v>
      </c>
      <c r="E116" s="6" t="s">
        <v>99</v>
      </c>
      <c r="M116" s="7" t="s">
        <v>235</v>
      </c>
      <c r="O116" s="13">
        <v>60483.56</v>
      </c>
      <c r="R116" s="5">
        <v>42643</v>
      </c>
      <c r="S116" s="3" t="s">
        <v>65</v>
      </c>
      <c r="T116">
        <v>2016</v>
      </c>
      <c r="U116" s="5">
        <v>42643</v>
      </c>
    </row>
    <row r="117" spans="1:21" ht="12.75">
      <c r="A117">
        <v>2016</v>
      </c>
      <c r="B117" s="3" t="s">
        <v>373</v>
      </c>
      <c r="C117" t="s">
        <v>2</v>
      </c>
      <c r="D117" s="3" t="s">
        <v>63</v>
      </c>
      <c r="E117" s="6" t="s">
        <v>69</v>
      </c>
      <c r="M117" s="7" t="s">
        <v>236</v>
      </c>
      <c r="O117" s="13">
        <v>394155.84</v>
      </c>
      <c r="R117" s="5">
        <v>42643</v>
      </c>
      <c r="S117" s="3" t="s">
        <v>65</v>
      </c>
      <c r="T117">
        <v>2016</v>
      </c>
      <c r="U117" s="5">
        <v>42643</v>
      </c>
    </row>
    <row r="118" spans="1:21" ht="12.75">
      <c r="A118">
        <v>2016</v>
      </c>
      <c r="B118" s="3" t="s">
        <v>373</v>
      </c>
      <c r="C118" t="s">
        <v>2</v>
      </c>
      <c r="D118" s="3" t="s">
        <v>63</v>
      </c>
      <c r="E118" s="6" t="s">
        <v>130</v>
      </c>
      <c r="M118" s="7" t="s">
        <v>237</v>
      </c>
      <c r="O118" s="13">
        <v>811012.2</v>
      </c>
      <c r="R118" s="5">
        <v>42643</v>
      </c>
      <c r="S118" s="3" t="s">
        <v>65</v>
      </c>
      <c r="T118">
        <v>2016</v>
      </c>
      <c r="U118" s="5">
        <v>42643</v>
      </c>
    </row>
    <row r="119" spans="1:21" ht="12.75">
      <c r="A119">
        <v>2016</v>
      </c>
      <c r="B119" s="3" t="s">
        <v>373</v>
      </c>
      <c r="C119" t="s">
        <v>2</v>
      </c>
      <c r="D119" s="3" t="s">
        <v>63</v>
      </c>
      <c r="E119" s="6" t="s">
        <v>131</v>
      </c>
      <c r="M119" s="7" t="s">
        <v>238</v>
      </c>
      <c r="O119" s="13">
        <v>594161.98</v>
      </c>
      <c r="R119" s="5">
        <v>42643</v>
      </c>
      <c r="S119" s="3" t="s">
        <v>65</v>
      </c>
      <c r="T119">
        <v>2016</v>
      </c>
      <c r="U119" s="5">
        <v>42643</v>
      </c>
    </row>
    <row r="120" spans="1:21" ht="12.75">
      <c r="A120">
        <v>2016</v>
      </c>
      <c r="B120" s="3" t="s">
        <v>373</v>
      </c>
      <c r="C120" t="s">
        <v>2</v>
      </c>
      <c r="D120" s="3" t="s">
        <v>63</v>
      </c>
      <c r="E120" s="6" t="s">
        <v>66</v>
      </c>
      <c r="M120" s="7" t="s">
        <v>239</v>
      </c>
      <c r="O120" s="13">
        <v>24360</v>
      </c>
      <c r="R120" s="5">
        <v>42643</v>
      </c>
      <c r="S120" s="3" t="s">
        <v>65</v>
      </c>
      <c r="T120">
        <v>2016</v>
      </c>
      <c r="U120" s="5">
        <v>42643</v>
      </c>
    </row>
    <row r="121" spans="1:21" ht="12.75">
      <c r="A121">
        <v>2016</v>
      </c>
      <c r="B121" s="3" t="s">
        <v>373</v>
      </c>
      <c r="C121" t="s">
        <v>2</v>
      </c>
      <c r="D121" s="3" t="s">
        <v>63</v>
      </c>
      <c r="E121" s="6" t="s">
        <v>116</v>
      </c>
      <c r="M121" s="7" t="s">
        <v>240</v>
      </c>
      <c r="O121" s="13">
        <v>212280</v>
      </c>
      <c r="R121" s="5">
        <v>42643</v>
      </c>
      <c r="S121" s="3" t="s">
        <v>65</v>
      </c>
      <c r="T121">
        <v>2016</v>
      </c>
      <c r="U121" s="5">
        <v>42643</v>
      </c>
    </row>
    <row r="122" spans="1:21" ht="12.75">
      <c r="A122">
        <v>2016</v>
      </c>
      <c r="B122" s="3" t="s">
        <v>373</v>
      </c>
      <c r="C122" t="s">
        <v>2</v>
      </c>
      <c r="D122" s="3" t="s">
        <v>63</v>
      </c>
      <c r="E122" s="6" t="s">
        <v>132</v>
      </c>
      <c r="M122" s="7" t="s">
        <v>241</v>
      </c>
      <c r="O122" s="13">
        <v>55680</v>
      </c>
      <c r="R122" s="5">
        <v>42643</v>
      </c>
      <c r="S122" s="3" t="s">
        <v>65</v>
      </c>
      <c r="T122">
        <v>2016</v>
      </c>
      <c r="U122" s="5">
        <v>42643</v>
      </c>
    </row>
    <row r="123" spans="1:21" ht="12.75">
      <c r="A123">
        <v>2016</v>
      </c>
      <c r="B123" s="3" t="s">
        <v>373</v>
      </c>
      <c r="C123" t="s">
        <v>2</v>
      </c>
      <c r="D123" s="3" t="s">
        <v>63</v>
      </c>
      <c r="E123" s="6" t="s">
        <v>86</v>
      </c>
      <c r="M123" s="7" t="s">
        <v>242</v>
      </c>
      <c r="O123" s="13">
        <v>97495.91</v>
      </c>
      <c r="R123" s="5">
        <v>42643</v>
      </c>
      <c r="S123" s="3" t="s">
        <v>65</v>
      </c>
      <c r="T123">
        <v>2016</v>
      </c>
      <c r="U123" s="5">
        <v>42643</v>
      </c>
    </row>
    <row r="124" spans="1:21" ht="12.75">
      <c r="A124">
        <v>2016</v>
      </c>
      <c r="B124" s="3" t="s">
        <v>373</v>
      </c>
      <c r="C124" t="s">
        <v>2</v>
      </c>
      <c r="D124" s="3" t="s">
        <v>63</v>
      </c>
      <c r="E124" s="6" t="s">
        <v>71</v>
      </c>
      <c r="M124" s="7" t="s">
        <v>243</v>
      </c>
      <c r="O124" s="13">
        <v>26051.28</v>
      </c>
      <c r="R124" s="5">
        <v>42643</v>
      </c>
      <c r="S124" s="3" t="s">
        <v>65</v>
      </c>
      <c r="T124">
        <v>2016</v>
      </c>
      <c r="U124" s="5">
        <v>42643</v>
      </c>
    </row>
    <row r="125" spans="1:21" ht="12.75">
      <c r="A125">
        <v>2016</v>
      </c>
      <c r="B125" s="3" t="s">
        <v>373</v>
      </c>
      <c r="C125" t="s">
        <v>2</v>
      </c>
      <c r="D125" s="3" t="s">
        <v>63</v>
      </c>
      <c r="E125" s="6" t="s">
        <v>95</v>
      </c>
      <c r="M125" s="7" t="s">
        <v>244</v>
      </c>
      <c r="O125" s="13">
        <v>100920</v>
      </c>
      <c r="R125" s="5">
        <v>42643</v>
      </c>
      <c r="S125" s="3" t="s">
        <v>65</v>
      </c>
      <c r="T125">
        <v>2016</v>
      </c>
      <c r="U125" s="5">
        <v>42643</v>
      </c>
    </row>
    <row r="126" spans="1:21" ht="12.75">
      <c r="A126">
        <v>2016</v>
      </c>
      <c r="B126" s="3" t="s">
        <v>373</v>
      </c>
      <c r="C126" t="s">
        <v>2</v>
      </c>
      <c r="D126" s="3" t="s">
        <v>63</v>
      </c>
      <c r="E126" s="6" t="s">
        <v>108</v>
      </c>
      <c r="M126" s="7" t="s">
        <v>388</v>
      </c>
      <c r="O126" s="13">
        <v>225024</v>
      </c>
      <c r="R126" s="5">
        <v>42643</v>
      </c>
      <c r="S126" s="3" t="s">
        <v>65</v>
      </c>
      <c r="T126">
        <v>2016</v>
      </c>
      <c r="U126" s="5">
        <v>42643</v>
      </c>
    </row>
    <row r="127" spans="1:21" ht="12.75">
      <c r="A127">
        <v>2016</v>
      </c>
      <c r="B127" s="3" t="s">
        <v>373</v>
      </c>
      <c r="C127" t="s">
        <v>2</v>
      </c>
      <c r="D127" s="3" t="s">
        <v>63</v>
      </c>
      <c r="E127" s="6" t="s">
        <v>133</v>
      </c>
      <c r="M127" s="7" t="s">
        <v>245</v>
      </c>
      <c r="O127" s="13">
        <v>86570</v>
      </c>
      <c r="R127" s="5">
        <v>42643</v>
      </c>
      <c r="S127" s="3" t="s">
        <v>65</v>
      </c>
      <c r="T127">
        <v>2016</v>
      </c>
      <c r="U127" s="5">
        <v>42643</v>
      </c>
    </row>
    <row r="128" spans="1:21" ht="12.75">
      <c r="A128">
        <v>2016</v>
      </c>
      <c r="B128" s="3" t="s">
        <v>373</v>
      </c>
      <c r="C128" t="s">
        <v>2</v>
      </c>
      <c r="D128" s="3" t="s">
        <v>63</v>
      </c>
      <c r="E128" s="6" t="s">
        <v>96</v>
      </c>
      <c r="M128" s="7" t="s">
        <v>246</v>
      </c>
      <c r="O128" s="13">
        <v>300000</v>
      </c>
      <c r="R128" s="5">
        <v>42643</v>
      </c>
      <c r="S128" s="3" t="s">
        <v>65</v>
      </c>
      <c r="T128">
        <v>2016</v>
      </c>
      <c r="U128" s="5">
        <v>42643</v>
      </c>
    </row>
    <row r="129" spans="1:21" ht="12.75">
      <c r="A129">
        <v>2016</v>
      </c>
      <c r="B129" s="3" t="s">
        <v>373</v>
      </c>
      <c r="C129" t="s">
        <v>2</v>
      </c>
      <c r="D129" s="3" t="s">
        <v>63</v>
      </c>
      <c r="E129" s="6" t="s">
        <v>115</v>
      </c>
      <c r="M129" s="7" t="s">
        <v>247</v>
      </c>
      <c r="O129" s="13">
        <v>50228</v>
      </c>
      <c r="R129" s="5">
        <v>42643</v>
      </c>
      <c r="S129" s="3" t="s">
        <v>65</v>
      </c>
      <c r="T129">
        <v>2016</v>
      </c>
      <c r="U129" s="5">
        <v>42643</v>
      </c>
    </row>
    <row r="130" spans="1:21" ht="12.75">
      <c r="A130">
        <v>2016</v>
      </c>
      <c r="B130" s="3" t="s">
        <v>373</v>
      </c>
      <c r="C130" t="s">
        <v>2</v>
      </c>
      <c r="D130" s="3" t="s">
        <v>63</v>
      </c>
      <c r="E130" s="6" t="s">
        <v>104</v>
      </c>
      <c r="M130" s="7" t="s">
        <v>248</v>
      </c>
      <c r="O130" s="13">
        <v>48720</v>
      </c>
      <c r="R130" s="5">
        <v>42643</v>
      </c>
      <c r="S130" s="3" t="s">
        <v>65</v>
      </c>
      <c r="T130">
        <v>2016</v>
      </c>
      <c r="U130" s="5">
        <v>42643</v>
      </c>
    </row>
    <row r="131" spans="1:21" ht="12.75">
      <c r="A131">
        <v>2016</v>
      </c>
      <c r="B131" s="3" t="s">
        <v>373</v>
      </c>
      <c r="C131" t="s">
        <v>2</v>
      </c>
      <c r="D131" s="3" t="s">
        <v>63</v>
      </c>
      <c r="E131" s="6" t="s">
        <v>95</v>
      </c>
      <c r="M131" s="7" t="s">
        <v>249</v>
      </c>
      <c r="O131" s="13">
        <v>24571.7</v>
      </c>
      <c r="R131" s="5">
        <v>42643</v>
      </c>
      <c r="S131" s="3" t="s">
        <v>65</v>
      </c>
      <c r="T131">
        <v>2016</v>
      </c>
      <c r="U131" s="5">
        <v>42643</v>
      </c>
    </row>
    <row r="132" spans="1:21" ht="12.75">
      <c r="A132">
        <v>2016</v>
      </c>
      <c r="B132" s="3" t="s">
        <v>373</v>
      </c>
      <c r="C132" t="s">
        <v>2</v>
      </c>
      <c r="D132" s="3" t="s">
        <v>63</v>
      </c>
      <c r="E132" s="6" t="s">
        <v>134</v>
      </c>
      <c r="M132" s="7" t="s">
        <v>250</v>
      </c>
      <c r="O132" s="13">
        <v>121065.23</v>
      </c>
      <c r="R132" s="5">
        <v>42643</v>
      </c>
      <c r="S132" s="3" t="s">
        <v>65</v>
      </c>
      <c r="T132">
        <v>2016</v>
      </c>
      <c r="U132" s="5">
        <v>42643</v>
      </c>
    </row>
    <row r="133" spans="1:21" ht="12.75">
      <c r="A133">
        <v>2016</v>
      </c>
      <c r="B133" s="3" t="s">
        <v>373</v>
      </c>
      <c r="C133" t="s">
        <v>2</v>
      </c>
      <c r="D133" s="3" t="s">
        <v>63</v>
      </c>
      <c r="E133" s="6" t="s">
        <v>91</v>
      </c>
      <c r="M133" s="7" t="s">
        <v>251</v>
      </c>
      <c r="O133" s="13">
        <v>22944.8</v>
      </c>
      <c r="R133" s="5">
        <v>42643</v>
      </c>
      <c r="S133" s="3" t="s">
        <v>65</v>
      </c>
      <c r="T133">
        <v>2016</v>
      </c>
      <c r="U133" s="5">
        <v>42643</v>
      </c>
    </row>
    <row r="134" spans="1:21" ht="12.75">
      <c r="A134">
        <v>2016</v>
      </c>
      <c r="B134" s="3" t="s">
        <v>373</v>
      </c>
      <c r="C134" t="s">
        <v>2</v>
      </c>
      <c r="D134" s="3" t="s">
        <v>63</v>
      </c>
      <c r="E134" s="6" t="s">
        <v>135</v>
      </c>
      <c r="M134" s="7" t="s">
        <v>252</v>
      </c>
      <c r="O134" s="13">
        <v>299993.99</v>
      </c>
      <c r="R134" s="5">
        <v>42643</v>
      </c>
      <c r="S134" s="3" t="s">
        <v>65</v>
      </c>
      <c r="T134">
        <v>2016</v>
      </c>
      <c r="U134" s="5">
        <v>42643</v>
      </c>
    </row>
    <row r="135" spans="1:21" ht="12.75">
      <c r="A135">
        <v>2016</v>
      </c>
      <c r="B135" s="3" t="s">
        <v>373</v>
      </c>
      <c r="C135" t="s">
        <v>2</v>
      </c>
      <c r="D135" s="3" t="s">
        <v>63</v>
      </c>
      <c r="E135" s="6" t="s">
        <v>69</v>
      </c>
      <c r="M135" s="7" t="s">
        <v>253</v>
      </c>
      <c r="O135" s="13">
        <v>411249.11</v>
      </c>
      <c r="R135" s="5">
        <v>42643</v>
      </c>
      <c r="S135" s="3" t="s">
        <v>65</v>
      </c>
      <c r="T135">
        <v>2016</v>
      </c>
      <c r="U135" s="5">
        <v>42643</v>
      </c>
    </row>
    <row r="136" spans="1:21" ht="12.75">
      <c r="A136">
        <v>2016</v>
      </c>
      <c r="B136" s="3" t="s">
        <v>373</v>
      </c>
      <c r="C136" t="s">
        <v>2</v>
      </c>
      <c r="D136" s="3" t="s">
        <v>63</v>
      </c>
      <c r="E136" s="6" t="s">
        <v>119</v>
      </c>
      <c r="M136" s="7" t="s">
        <v>254</v>
      </c>
      <c r="O136" s="13">
        <v>50446.9</v>
      </c>
      <c r="R136" s="5">
        <v>42643</v>
      </c>
      <c r="S136" s="3" t="s">
        <v>65</v>
      </c>
      <c r="T136">
        <v>2016</v>
      </c>
      <c r="U136" s="5">
        <v>42643</v>
      </c>
    </row>
    <row r="137" spans="1:21" ht="12.75">
      <c r="A137">
        <v>2016</v>
      </c>
      <c r="B137" s="3" t="s">
        <v>373</v>
      </c>
      <c r="C137" t="s">
        <v>2</v>
      </c>
      <c r="D137" s="3" t="s">
        <v>63</v>
      </c>
      <c r="E137" s="6" t="s">
        <v>66</v>
      </c>
      <c r="M137" s="7" t="s">
        <v>255</v>
      </c>
      <c r="O137" s="13">
        <v>21321.08</v>
      </c>
      <c r="R137" s="5">
        <v>42643</v>
      </c>
      <c r="S137" s="3" t="s">
        <v>65</v>
      </c>
      <c r="T137">
        <v>2016</v>
      </c>
      <c r="U137" s="5">
        <v>42643</v>
      </c>
    </row>
    <row r="138" spans="1:21" ht="12.75">
      <c r="A138">
        <v>2016</v>
      </c>
      <c r="B138" s="3" t="s">
        <v>373</v>
      </c>
      <c r="C138" t="s">
        <v>2</v>
      </c>
      <c r="D138" s="3" t="s">
        <v>63</v>
      </c>
      <c r="E138" s="6" t="s">
        <v>102</v>
      </c>
      <c r="M138" s="7" t="s">
        <v>256</v>
      </c>
      <c r="O138" s="13">
        <v>169641.64</v>
      </c>
      <c r="R138" s="5">
        <v>42643</v>
      </c>
      <c r="S138" s="3" t="s">
        <v>65</v>
      </c>
      <c r="T138">
        <v>2016</v>
      </c>
      <c r="U138" s="5">
        <v>42643</v>
      </c>
    </row>
    <row r="139" spans="1:21" ht="12.75">
      <c r="A139">
        <v>2016</v>
      </c>
      <c r="B139" s="3" t="s">
        <v>373</v>
      </c>
      <c r="C139" t="s">
        <v>1</v>
      </c>
      <c r="D139" s="3" t="s">
        <v>63</v>
      </c>
      <c r="E139" s="6" t="s">
        <v>257</v>
      </c>
      <c r="M139" s="14" t="s">
        <v>258</v>
      </c>
      <c r="O139" s="13">
        <v>29680</v>
      </c>
      <c r="R139" s="5">
        <v>42643</v>
      </c>
      <c r="S139" s="3" t="s">
        <v>65</v>
      </c>
      <c r="T139">
        <v>2016</v>
      </c>
      <c r="U139" s="5">
        <v>42643</v>
      </c>
    </row>
    <row r="140" spans="1:21" ht="12.75">
      <c r="A140">
        <v>2016</v>
      </c>
      <c r="B140" s="3" t="s">
        <v>373</v>
      </c>
      <c r="C140" t="s">
        <v>2</v>
      </c>
      <c r="D140" s="3" t="s">
        <v>63</v>
      </c>
      <c r="E140" s="6" t="s">
        <v>379</v>
      </c>
      <c r="M140" s="7" t="s">
        <v>259</v>
      </c>
      <c r="O140" s="13">
        <v>31503.2</v>
      </c>
      <c r="R140" s="5">
        <v>42643</v>
      </c>
      <c r="S140" s="3" t="s">
        <v>65</v>
      </c>
      <c r="T140">
        <v>2016</v>
      </c>
      <c r="U140" s="5">
        <v>42643</v>
      </c>
    </row>
    <row r="141" spans="1:21" ht="12.75">
      <c r="A141">
        <v>2016</v>
      </c>
      <c r="B141" s="3" t="s">
        <v>373</v>
      </c>
      <c r="C141" t="s">
        <v>2</v>
      </c>
      <c r="D141" s="3" t="s">
        <v>63</v>
      </c>
      <c r="E141" s="6" t="s">
        <v>260</v>
      </c>
      <c r="M141" t="s">
        <v>270</v>
      </c>
      <c r="O141" s="8">
        <v>508628.19</v>
      </c>
      <c r="R141" s="5">
        <v>42643</v>
      </c>
      <c r="S141" s="3" t="s">
        <v>65</v>
      </c>
      <c r="T141">
        <v>2016</v>
      </c>
      <c r="U141" s="5">
        <v>42643</v>
      </c>
    </row>
    <row r="142" spans="1:21" ht="12.75">
      <c r="A142">
        <v>2016</v>
      </c>
      <c r="B142" s="3" t="s">
        <v>373</v>
      </c>
      <c r="C142" t="s">
        <v>2</v>
      </c>
      <c r="D142" s="3" t="s">
        <v>63</v>
      </c>
      <c r="E142" s="6" t="s">
        <v>261</v>
      </c>
      <c r="M142" t="s">
        <v>386</v>
      </c>
      <c r="O142" s="8">
        <v>568063.04</v>
      </c>
      <c r="R142" s="5">
        <v>42643</v>
      </c>
      <c r="S142" s="3" t="s">
        <v>65</v>
      </c>
      <c r="T142">
        <v>2016</v>
      </c>
      <c r="U142" s="5">
        <v>42643</v>
      </c>
    </row>
    <row r="143" spans="1:21" ht="12.75">
      <c r="A143">
        <v>2016</v>
      </c>
      <c r="B143" s="3" t="s">
        <v>373</v>
      </c>
      <c r="C143" t="s">
        <v>2</v>
      </c>
      <c r="D143" s="3" t="s">
        <v>63</v>
      </c>
      <c r="E143" s="6" t="s">
        <v>262</v>
      </c>
      <c r="M143" t="s">
        <v>271</v>
      </c>
      <c r="O143" s="8">
        <v>40000</v>
      </c>
      <c r="R143" s="5">
        <v>42643</v>
      </c>
      <c r="S143" s="3" t="s">
        <v>65</v>
      </c>
      <c r="T143">
        <v>2016</v>
      </c>
      <c r="U143" s="5">
        <v>42643</v>
      </c>
    </row>
    <row r="144" spans="1:21" ht="12.75">
      <c r="A144">
        <v>2016</v>
      </c>
      <c r="B144" s="3" t="s">
        <v>373</v>
      </c>
      <c r="C144" t="s">
        <v>2</v>
      </c>
      <c r="D144" s="3" t="s">
        <v>63</v>
      </c>
      <c r="E144" s="6" t="s">
        <v>263</v>
      </c>
      <c r="M144" t="s">
        <v>272</v>
      </c>
      <c r="O144" s="8">
        <v>166436.8</v>
      </c>
      <c r="R144" s="5">
        <v>42643</v>
      </c>
      <c r="S144" s="3" t="s">
        <v>65</v>
      </c>
      <c r="T144">
        <v>2016</v>
      </c>
      <c r="U144" s="5">
        <v>42643</v>
      </c>
    </row>
    <row r="145" spans="1:21" ht="12.75">
      <c r="A145">
        <v>2016</v>
      </c>
      <c r="B145" s="3" t="s">
        <v>373</v>
      </c>
      <c r="C145" t="s">
        <v>2</v>
      </c>
      <c r="D145" s="3" t="s">
        <v>63</v>
      </c>
      <c r="E145" s="6" t="s">
        <v>264</v>
      </c>
      <c r="M145" t="s">
        <v>273</v>
      </c>
      <c r="O145" s="8">
        <v>30000</v>
      </c>
      <c r="R145" s="5">
        <v>42643</v>
      </c>
      <c r="S145" s="3" t="s">
        <v>65</v>
      </c>
      <c r="T145">
        <v>2016</v>
      </c>
      <c r="U145" s="5">
        <v>42643</v>
      </c>
    </row>
    <row r="146" spans="1:21" ht="12.75">
      <c r="A146">
        <v>2016</v>
      </c>
      <c r="B146" s="3" t="s">
        <v>373</v>
      </c>
      <c r="C146" t="s">
        <v>2</v>
      </c>
      <c r="D146" s="3" t="s">
        <v>63</v>
      </c>
      <c r="E146" s="6" t="s">
        <v>265</v>
      </c>
      <c r="M146" t="s">
        <v>274</v>
      </c>
      <c r="O146" s="8">
        <v>182244.2</v>
      </c>
      <c r="R146" s="5">
        <v>42643</v>
      </c>
      <c r="S146" s="3" t="s">
        <v>65</v>
      </c>
      <c r="T146">
        <v>2016</v>
      </c>
      <c r="U146" s="5">
        <v>42643</v>
      </c>
    </row>
    <row r="147" spans="1:21" ht="12.75">
      <c r="A147">
        <v>2016</v>
      </c>
      <c r="B147" s="3" t="s">
        <v>373</v>
      </c>
      <c r="C147" t="s">
        <v>2</v>
      </c>
      <c r="D147" s="3" t="s">
        <v>63</v>
      </c>
      <c r="E147" s="6" t="s">
        <v>266</v>
      </c>
      <c r="M147" t="s">
        <v>275</v>
      </c>
      <c r="O147" s="8">
        <v>1500000</v>
      </c>
      <c r="R147" s="5">
        <v>42643</v>
      </c>
      <c r="S147" s="3" t="s">
        <v>65</v>
      </c>
      <c r="T147">
        <v>2016</v>
      </c>
      <c r="U147" s="5">
        <v>42643</v>
      </c>
    </row>
    <row r="148" spans="1:21" ht="12.75">
      <c r="A148">
        <v>2016</v>
      </c>
      <c r="B148" s="3" t="s">
        <v>373</v>
      </c>
      <c r="C148" t="s">
        <v>2</v>
      </c>
      <c r="D148" s="3" t="s">
        <v>63</v>
      </c>
      <c r="E148" s="6" t="s">
        <v>267</v>
      </c>
      <c r="M148" t="s">
        <v>276</v>
      </c>
      <c r="O148" s="8">
        <v>149355.66</v>
      </c>
      <c r="R148" s="5">
        <v>42643</v>
      </c>
      <c r="S148" s="3" t="s">
        <v>65</v>
      </c>
      <c r="T148">
        <v>2016</v>
      </c>
      <c r="U148" s="5">
        <v>42643</v>
      </c>
    </row>
    <row r="149" spans="1:21" ht="12.75">
      <c r="A149">
        <v>2016</v>
      </c>
      <c r="B149" s="3" t="s">
        <v>373</v>
      </c>
      <c r="C149" t="s">
        <v>2</v>
      </c>
      <c r="D149" s="3" t="s">
        <v>63</v>
      </c>
      <c r="E149" s="6" t="s">
        <v>268</v>
      </c>
      <c r="M149" t="s">
        <v>277</v>
      </c>
      <c r="O149" s="8">
        <v>282675</v>
      </c>
      <c r="R149" s="5">
        <v>42643</v>
      </c>
      <c r="S149" s="3" t="s">
        <v>65</v>
      </c>
      <c r="T149">
        <v>2016</v>
      </c>
      <c r="U149" s="5">
        <v>42643</v>
      </c>
    </row>
    <row r="150" spans="1:21" ht="12.75">
      <c r="A150">
        <v>2016</v>
      </c>
      <c r="B150" s="3" t="s">
        <v>373</v>
      </c>
      <c r="C150" t="s">
        <v>2</v>
      </c>
      <c r="D150" s="3" t="s">
        <v>63</v>
      </c>
      <c r="E150" s="6" t="s">
        <v>269</v>
      </c>
      <c r="M150" t="s">
        <v>278</v>
      </c>
      <c r="O150" s="8">
        <v>34800</v>
      </c>
      <c r="R150" s="5">
        <v>42643</v>
      </c>
      <c r="S150" s="3" t="s">
        <v>65</v>
      </c>
      <c r="T150">
        <v>2016</v>
      </c>
      <c r="U150" s="5">
        <v>42643</v>
      </c>
    </row>
    <row r="151" spans="1:21" ht="12.75">
      <c r="A151">
        <v>2016</v>
      </c>
      <c r="B151" s="3" t="s">
        <v>373</v>
      </c>
      <c r="C151" t="s">
        <v>2</v>
      </c>
      <c r="D151" s="3" t="s">
        <v>63</v>
      </c>
      <c r="E151" s="6" t="s">
        <v>279</v>
      </c>
      <c r="M151" t="s">
        <v>315</v>
      </c>
      <c r="O151" s="13">
        <v>58000</v>
      </c>
      <c r="R151" s="5">
        <v>42643</v>
      </c>
      <c r="S151" s="3" t="s">
        <v>65</v>
      </c>
      <c r="T151">
        <v>2016</v>
      </c>
      <c r="U151" s="5">
        <v>42643</v>
      </c>
    </row>
    <row r="152" spans="1:21" ht="12.75">
      <c r="A152">
        <v>2016</v>
      </c>
      <c r="B152" s="3" t="s">
        <v>373</v>
      </c>
      <c r="C152" t="s">
        <v>2</v>
      </c>
      <c r="D152" s="3" t="s">
        <v>63</v>
      </c>
      <c r="E152" s="6" t="s">
        <v>280</v>
      </c>
      <c r="M152" t="s">
        <v>316</v>
      </c>
      <c r="O152" s="13">
        <v>58000</v>
      </c>
      <c r="R152" s="5">
        <v>42643</v>
      </c>
      <c r="S152" s="3" t="s">
        <v>65</v>
      </c>
      <c r="T152">
        <v>2016</v>
      </c>
      <c r="U152" s="5">
        <v>42643</v>
      </c>
    </row>
    <row r="153" spans="1:21" ht="12.75">
      <c r="A153">
        <v>2016</v>
      </c>
      <c r="B153" s="3" t="s">
        <v>373</v>
      </c>
      <c r="C153" t="s">
        <v>2</v>
      </c>
      <c r="D153" s="3" t="s">
        <v>63</v>
      </c>
      <c r="E153" s="6" t="s">
        <v>281</v>
      </c>
      <c r="M153" t="s">
        <v>317</v>
      </c>
      <c r="O153" s="13">
        <v>5800</v>
      </c>
      <c r="R153" s="5">
        <v>42643</v>
      </c>
      <c r="S153" s="3" t="s">
        <v>65</v>
      </c>
      <c r="T153">
        <v>2016</v>
      </c>
      <c r="U153" s="5">
        <v>42643</v>
      </c>
    </row>
    <row r="154" spans="1:21" ht="12.75">
      <c r="A154">
        <v>2016</v>
      </c>
      <c r="B154" s="3" t="s">
        <v>373</v>
      </c>
      <c r="C154" t="s">
        <v>2</v>
      </c>
      <c r="D154" s="3" t="s">
        <v>63</v>
      </c>
      <c r="E154" s="6" t="s">
        <v>282</v>
      </c>
      <c r="M154" t="s">
        <v>318</v>
      </c>
      <c r="O154" s="13">
        <v>5800</v>
      </c>
      <c r="R154" s="5">
        <v>42643</v>
      </c>
      <c r="S154" s="3" t="s">
        <v>65</v>
      </c>
      <c r="T154">
        <v>2016</v>
      </c>
      <c r="U154" s="5">
        <v>42643</v>
      </c>
    </row>
    <row r="155" spans="1:21" ht="12.75">
      <c r="A155">
        <v>2016</v>
      </c>
      <c r="B155" s="3" t="s">
        <v>373</v>
      </c>
      <c r="C155" t="s">
        <v>2</v>
      </c>
      <c r="D155" s="3" t="s">
        <v>63</v>
      </c>
      <c r="E155" s="6" t="s">
        <v>283</v>
      </c>
      <c r="M155" t="s">
        <v>319</v>
      </c>
      <c r="O155" s="13">
        <v>5800</v>
      </c>
      <c r="R155" s="5">
        <v>42643</v>
      </c>
      <c r="S155" s="3" t="s">
        <v>65</v>
      </c>
      <c r="T155">
        <v>2016</v>
      </c>
      <c r="U155" s="5">
        <v>42643</v>
      </c>
    </row>
    <row r="156" spans="1:21" ht="12.75">
      <c r="A156">
        <v>2016</v>
      </c>
      <c r="B156" s="3" t="s">
        <v>373</v>
      </c>
      <c r="C156" t="s">
        <v>2</v>
      </c>
      <c r="D156" s="3" t="s">
        <v>63</v>
      </c>
      <c r="E156" s="6" t="s">
        <v>284</v>
      </c>
      <c r="M156" t="s">
        <v>320</v>
      </c>
      <c r="O156" s="13">
        <v>5800</v>
      </c>
      <c r="R156" s="5">
        <v>42643</v>
      </c>
      <c r="S156" s="3" t="s">
        <v>65</v>
      </c>
      <c r="T156">
        <v>2016</v>
      </c>
      <c r="U156" s="5">
        <v>42643</v>
      </c>
    </row>
    <row r="157" spans="1:21" ht="12.75">
      <c r="A157">
        <v>2016</v>
      </c>
      <c r="B157" s="3" t="s">
        <v>373</v>
      </c>
      <c r="C157" t="s">
        <v>2</v>
      </c>
      <c r="D157" s="3" t="s">
        <v>63</v>
      </c>
      <c r="E157" s="6" t="s">
        <v>285</v>
      </c>
      <c r="M157" t="s">
        <v>321</v>
      </c>
      <c r="O157" s="13">
        <v>40600</v>
      </c>
      <c r="R157" s="5">
        <v>42643</v>
      </c>
      <c r="S157" s="3" t="s">
        <v>65</v>
      </c>
      <c r="T157">
        <v>2016</v>
      </c>
      <c r="U157" s="5">
        <v>42643</v>
      </c>
    </row>
    <row r="158" spans="1:21" ht="12.75">
      <c r="A158">
        <v>2016</v>
      </c>
      <c r="B158" s="3" t="s">
        <v>373</v>
      </c>
      <c r="C158" t="s">
        <v>2</v>
      </c>
      <c r="D158" s="3" t="s">
        <v>63</v>
      </c>
      <c r="E158" s="6" t="s">
        <v>286</v>
      </c>
      <c r="M158" t="s">
        <v>322</v>
      </c>
      <c r="O158" s="13">
        <v>29000</v>
      </c>
      <c r="R158" s="5">
        <v>42643</v>
      </c>
      <c r="S158" s="3" t="s">
        <v>65</v>
      </c>
      <c r="T158">
        <v>2016</v>
      </c>
      <c r="U158" s="5">
        <v>42643</v>
      </c>
    </row>
    <row r="159" spans="1:21" ht="12.75">
      <c r="A159">
        <v>2016</v>
      </c>
      <c r="B159" s="3" t="s">
        <v>373</v>
      </c>
      <c r="C159" t="s">
        <v>2</v>
      </c>
      <c r="D159" s="3" t="s">
        <v>63</v>
      </c>
      <c r="E159" s="6" t="s">
        <v>287</v>
      </c>
      <c r="M159" t="s">
        <v>323</v>
      </c>
      <c r="O159" s="13">
        <v>46400</v>
      </c>
      <c r="R159" s="5">
        <v>42643</v>
      </c>
      <c r="S159" s="3" t="s">
        <v>65</v>
      </c>
      <c r="T159">
        <v>2016</v>
      </c>
      <c r="U159" s="5">
        <v>42643</v>
      </c>
    </row>
    <row r="160" spans="1:21" ht="12.75">
      <c r="A160">
        <v>2016</v>
      </c>
      <c r="B160" s="3" t="s">
        <v>373</v>
      </c>
      <c r="C160" t="s">
        <v>2</v>
      </c>
      <c r="D160" s="3" t="s">
        <v>63</v>
      </c>
      <c r="E160" s="6" t="s">
        <v>288</v>
      </c>
      <c r="M160" t="s">
        <v>324</v>
      </c>
      <c r="O160" s="13">
        <v>9280</v>
      </c>
      <c r="R160" s="5">
        <v>42643</v>
      </c>
      <c r="S160" s="3" t="s">
        <v>65</v>
      </c>
      <c r="T160">
        <v>2016</v>
      </c>
      <c r="U160" s="5">
        <v>42643</v>
      </c>
    </row>
    <row r="161" spans="1:21" ht="12.75">
      <c r="A161">
        <v>2016</v>
      </c>
      <c r="B161" s="3" t="s">
        <v>373</v>
      </c>
      <c r="C161" t="s">
        <v>2</v>
      </c>
      <c r="D161" s="3" t="s">
        <v>63</v>
      </c>
      <c r="E161" s="6" t="s">
        <v>289</v>
      </c>
      <c r="M161" t="s">
        <v>325</v>
      </c>
      <c r="O161" s="13">
        <v>17400</v>
      </c>
      <c r="R161" s="5">
        <v>42643</v>
      </c>
      <c r="S161" s="3" t="s">
        <v>65</v>
      </c>
      <c r="T161">
        <v>2016</v>
      </c>
      <c r="U161" s="5">
        <v>42643</v>
      </c>
    </row>
    <row r="162" spans="1:21" ht="12.75">
      <c r="A162">
        <v>2016</v>
      </c>
      <c r="B162" s="3" t="s">
        <v>373</v>
      </c>
      <c r="C162" t="s">
        <v>2</v>
      </c>
      <c r="D162" s="3" t="s">
        <v>63</v>
      </c>
      <c r="E162" s="6" t="s">
        <v>290</v>
      </c>
      <c r="M162" t="s">
        <v>326</v>
      </c>
      <c r="O162" s="13">
        <v>5800</v>
      </c>
      <c r="R162" s="5">
        <v>42643</v>
      </c>
      <c r="S162" s="3" t="s">
        <v>65</v>
      </c>
      <c r="T162">
        <v>2016</v>
      </c>
      <c r="U162" s="5">
        <v>42643</v>
      </c>
    </row>
    <row r="163" spans="1:21" ht="12.75">
      <c r="A163">
        <v>2016</v>
      </c>
      <c r="B163" s="3" t="s">
        <v>373</v>
      </c>
      <c r="C163" t="s">
        <v>2</v>
      </c>
      <c r="D163" s="3" t="s">
        <v>63</v>
      </c>
      <c r="E163" s="6" t="s">
        <v>291</v>
      </c>
      <c r="M163" t="s">
        <v>327</v>
      </c>
      <c r="O163" s="13">
        <v>9280</v>
      </c>
      <c r="R163" s="5">
        <v>42643</v>
      </c>
      <c r="S163" s="3" t="s">
        <v>65</v>
      </c>
      <c r="T163">
        <v>2016</v>
      </c>
      <c r="U163" s="5">
        <v>42643</v>
      </c>
    </row>
    <row r="164" spans="1:21" ht="12.75">
      <c r="A164">
        <v>2016</v>
      </c>
      <c r="B164" s="3" t="s">
        <v>373</v>
      </c>
      <c r="C164" t="s">
        <v>2</v>
      </c>
      <c r="D164" s="3" t="s">
        <v>63</v>
      </c>
      <c r="E164" s="6" t="s">
        <v>292</v>
      </c>
      <c r="M164" t="s">
        <v>328</v>
      </c>
      <c r="O164" s="13">
        <v>11600</v>
      </c>
      <c r="R164" s="5">
        <v>42643</v>
      </c>
      <c r="S164" s="3" t="s">
        <v>65</v>
      </c>
      <c r="T164">
        <v>2016</v>
      </c>
      <c r="U164" s="5">
        <v>42643</v>
      </c>
    </row>
    <row r="165" spans="1:21" ht="12.75">
      <c r="A165">
        <v>2016</v>
      </c>
      <c r="B165" s="3" t="s">
        <v>373</v>
      </c>
      <c r="C165" t="s">
        <v>2</v>
      </c>
      <c r="D165" s="3" t="s">
        <v>63</v>
      </c>
      <c r="E165" s="6" t="s">
        <v>293</v>
      </c>
      <c r="M165" t="s">
        <v>329</v>
      </c>
      <c r="O165" s="13">
        <v>11600</v>
      </c>
      <c r="R165" s="5">
        <v>42643</v>
      </c>
      <c r="S165" s="3" t="s">
        <v>65</v>
      </c>
      <c r="T165">
        <v>2016</v>
      </c>
      <c r="U165" s="5">
        <v>42643</v>
      </c>
    </row>
    <row r="166" spans="1:21" ht="12.75">
      <c r="A166">
        <v>2016</v>
      </c>
      <c r="B166" s="3" t="s">
        <v>373</v>
      </c>
      <c r="C166" t="s">
        <v>2</v>
      </c>
      <c r="D166" s="3" t="s">
        <v>63</v>
      </c>
      <c r="E166" s="6" t="s">
        <v>285</v>
      </c>
      <c r="M166" t="s">
        <v>330</v>
      </c>
      <c r="O166" s="13">
        <v>17400</v>
      </c>
      <c r="R166" s="5">
        <v>42643</v>
      </c>
      <c r="S166" s="3" t="s">
        <v>65</v>
      </c>
      <c r="T166">
        <v>2016</v>
      </c>
      <c r="U166" s="5">
        <v>42643</v>
      </c>
    </row>
    <row r="167" spans="1:21" ht="12.75">
      <c r="A167">
        <v>2016</v>
      </c>
      <c r="B167" s="3" t="s">
        <v>373</v>
      </c>
      <c r="C167" t="s">
        <v>2</v>
      </c>
      <c r="D167" s="3" t="s">
        <v>63</v>
      </c>
      <c r="E167" s="6" t="s">
        <v>294</v>
      </c>
      <c r="M167" t="s">
        <v>331</v>
      </c>
      <c r="O167" s="13">
        <v>40000</v>
      </c>
      <c r="R167" s="5">
        <v>42643</v>
      </c>
      <c r="S167" s="3" t="s">
        <v>65</v>
      </c>
      <c r="T167">
        <v>2016</v>
      </c>
      <c r="U167" s="5">
        <v>42643</v>
      </c>
    </row>
    <row r="168" spans="1:21" ht="12.75">
      <c r="A168">
        <v>2016</v>
      </c>
      <c r="B168" s="3" t="s">
        <v>373</v>
      </c>
      <c r="C168" t="s">
        <v>2</v>
      </c>
      <c r="D168" s="3" t="s">
        <v>63</v>
      </c>
      <c r="E168" s="6" t="s">
        <v>295</v>
      </c>
      <c r="M168" t="s">
        <v>332</v>
      </c>
      <c r="O168" s="13">
        <v>139200</v>
      </c>
      <c r="R168" s="5">
        <v>42643</v>
      </c>
      <c r="S168" s="3" t="s">
        <v>65</v>
      </c>
      <c r="T168">
        <v>2016</v>
      </c>
      <c r="U168" s="5">
        <v>42643</v>
      </c>
    </row>
    <row r="169" spans="1:21" ht="12.75">
      <c r="A169">
        <v>2016</v>
      </c>
      <c r="B169" s="3" t="s">
        <v>373</v>
      </c>
      <c r="C169" t="s">
        <v>2</v>
      </c>
      <c r="D169" s="3" t="s">
        <v>63</v>
      </c>
      <c r="E169" s="6" t="s">
        <v>296</v>
      </c>
      <c r="M169" t="s">
        <v>333</v>
      </c>
      <c r="O169" s="13">
        <v>17400</v>
      </c>
      <c r="R169" s="5">
        <v>42643</v>
      </c>
      <c r="S169" s="3" t="s">
        <v>65</v>
      </c>
      <c r="T169">
        <v>2016</v>
      </c>
      <c r="U169" s="5">
        <v>42643</v>
      </c>
    </row>
    <row r="170" spans="1:21" ht="12.75">
      <c r="A170">
        <v>2016</v>
      </c>
      <c r="B170" s="3" t="s">
        <v>373</v>
      </c>
      <c r="C170" t="s">
        <v>2</v>
      </c>
      <c r="D170" s="3" t="s">
        <v>63</v>
      </c>
      <c r="E170" s="6" t="s">
        <v>297</v>
      </c>
      <c r="M170" t="s">
        <v>334</v>
      </c>
      <c r="O170" s="13">
        <v>5800</v>
      </c>
      <c r="R170" s="5">
        <v>42643</v>
      </c>
      <c r="S170" s="3" t="s">
        <v>65</v>
      </c>
      <c r="T170">
        <v>2016</v>
      </c>
      <c r="U170" s="5">
        <v>42643</v>
      </c>
    </row>
    <row r="171" spans="1:21" ht="12.75">
      <c r="A171">
        <v>2016</v>
      </c>
      <c r="B171" s="3" t="s">
        <v>373</v>
      </c>
      <c r="C171" t="s">
        <v>2</v>
      </c>
      <c r="D171" s="3" t="s">
        <v>63</v>
      </c>
      <c r="E171" s="6" t="s">
        <v>298</v>
      </c>
      <c r="M171" t="s">
        <v>335</v>
      </c>
      <c r="O171" s="13">
        <v>5800</v>
      </c>
      <c r="R171" s="5">
        <v>42643</v>
      </c>
      <c r="S171" s="3" t="s">
        <v>65</v>
      </c>
      <c r="T171">
        <v>2016</v>
      </c>
      <c r="U171" s="5">
        <v>42643</v>
      </c>
    </row>
    <row r="172" spans="1:21" ht="12.75">
      <c r="A172">
        <v>2016</v>
      </c>
      <c r="B172" s="3" t="s">
        <v>373</v>
      </c>
      <c r="C172" t="s">
        <v>2</v>
      </c>
      <c r="D172" s="3" t="s">
        <v>63</v>
      </c>
      <c r="E172" s="6" t="s">
        <v>299</v>
      </c>
      <c r="M172" t="s">
        <v>336</v>
      </c>
      <c r="O172" s="13">
        <v>5800</v>
      </c>
      <c r="R172" s="5">
        <v>42643</v>
      </c>
      <c r="S172" s="3" t="s">
        <v>65</v>
      </c>
      <c r="T172">
        <v>2016</v>
      </c>
      <c r="U172" s="5">
        <v>42643</v>
      </c>
    </row>
    <row r="173" spans="1:21" ht="12.75">
      <c r="A173">
        <v>2016</v>
      </c>
      <c r="B173" s="3" t="s">
        <v>373</v>
      </c>
      <c r="C173" t="s">
        <v>2</v>
      </c>
      <c r="D173" s="3" t="s">
        <v>63</v>
      </c>
      <c r="E173" s="6" t="s">
        <v>300</v>
      </c>
      <c r="M173" t="s">
        <v>337</v>
      </c>
      <c r="O173" s="13">
        <v>5800</v>
      </c>
      <c r="R173" s="5">
        <v>42643</v>
      </c>
      <c r="S173" s="3" t="s">
        <v>65</v>
      </c>
      <c r="T173">
        <v>2016</v>
      </c>
      <c r="U173" s="5">
        <v>42643</v>
      </c>
    </row>
    <row r="174" spans="1:21" ht="12.75">
      <c r="A174">
        <v>2016</v>
      </c>
      <c r="B174" s="3" t="s">
        <v>373</v>
      </c>
      <c r="C174" t="s">
        <v>2</v>
      </c>
      <c r="D174" s="3" t="s">
        <v>63</v>
      </c>
      <c r="E174" s="6" t="s">
        <v>301</v>
      </c>
      <c r="M174" t="s">
        <v>338</v>
      </c>
      <c r="O174" s="13">
        <v>75400</v>
      </c>
      <c r="R174" s="5">
        <v>42643</v>
      </c>
      <c r="S174" s="3" t="s">
        <v>65</v>
      </c>
      <c r="T174">
        <v>2016</v>
      </c>
      <c r="U174" s="5">
        <v>42643</v>
      </c>
    </row>
    <row r="175" spans="1:21" ht="12.75">
      <c r="A175">
        <v>2016</v>
      </c>
      <c r="B175" s="3" t="s">
        <v>373</v>
      </c>
      <c r="C175" t="s">
        <v>2</v>
      </c>
      <c r="D175" s="3" t="s">
        <v>63</v>
      </c>
      <c r="E175" s="6" t="s">
        <v>377</v>
      </c>
      <c r="M175" t="s">
        <v>339</v>
      </c>
      <c r="O175" s="13">
        <v>29000</v>
      </c>
      <c r="R175" s="5">
        <v>42643</v>
      </c>
      <c r="S175" s="3" t="s">
        <v>65</v>
      </c>
      <c r="T175">
        <v>2016</v>
      </c>
      <c r="U175" s="5">
        <v>42643</v>
      </c>
    </row>
    <row r="176" spans="1:21" ht="12.75">
      <c r="A176">
        <v>2016</v>
      </c>
      <c r="B176" s="3" t="s">
        <v>373</v>
      </c>
      <c r="C176" t="s">
        <v>2</v>
      </c>
      <c r="D176" s="3" t="s">
        <v>63</v>
      </c>
      <c r="E176" s="6" t="s">
        <v>302</v>
      </c>
      <c r="M176" t="s">
        <v>340</v>
      </c>
      <c r="O176" s="13">
        <v>208800</v>
      </c>
      <c r="R176" s="5">
        <v>42643</v>
      </c>
      <c r="S176" s="3" t="s">
        <v>65</v>
      </c>
      <c r="T176">
        <v>2016</v>
      </c>
      <c r="U176" s="5">
        <v>42643</v>
      </c>
    </row>
    <row r="177" spans="1:21" ht="12.75">
      <c r="A177">
        <v>2016</v>
      </c>
      <c r="B177" s="3" t="s">
        <v>373</v>
      </c>
      <c r="C177" t="s">
        <v>2</v>
      </c>
      <c r="D177" s="3" t="s">
        <v>63</v>
      </c>
      <c r="E177" s="6" t="s">
        <v>303</v>
      </c>
      <c r="M177" t="s">
        <v>341</v>
      </c>
      <c r="O177" s="13">
        <v>9280</v>
      </c>
      <c r="R177" s="5">
        <v>42643</v>
      </c>
      <c r="S177" s="3" t="s">
        <v>65</v>
      </c>
      <c r="T177">
        <v>2016</v>
      </c>
      <c r="U177" s="5">
        <v>42643</v>
      </c>
    </row>
    <row r="178" spans="1:21" ht="12.75">
      <c r="A178">
        <v>2016</v>
      </c>
      <c r="B178" s="3" t="s">
        <v>373</v>
      </c>
      <c r="C178" t="s">
        <v>2</v>
      </c>
      <c r="D178" s="3" t="s">
        <v>63</v>
      </c>
      <c r="E178" s="6" t="s">
        <v>304</v>
      </c>
      <c r="M178" t="s">
        <v>342</v>
      </c>
      <c r="O178" s="13">
        <v>5800</v>
      </c>
      <c r="R178" s="5">
        <v>42643</v>
      </c>
      <c r="S178" s="3" t="s">
        <v>65</v>
      </c>
      <c r="T178">
        <v>2016</v>
      </c>
      <c r="U178" s="5">
        <v>42643</v>
      </c>
    </row>
    <row r="179" spans="1:21" ht="12.75">
      <c r="A179">
        <v>2016</v>
      </c>
      <c r="B179" s="3" t="s">
        <v>373</v>
      </c>
      <c r="C179" t="s">
        <v>2</v>
      </c>
      <c r="D179" s="3" t="s">
        <v>63</v>
      </c>
      <c r="E179" s="6" t="s">
        <v>305</v>
      </c>
      <c r="M179" t="s">
        <v>343</v>
      </c>
      <c r="O179" s="13">
        <v>13920</v>
      </c>
      <c r="R179" s="5">
        <v>42643</v>
      </c>
      <c r="S179" s="3" t="s">
        <v>65</v>
      </c>
      <c r="T179">
        <v>2016</v>
      </c>
      <c r="U179" s="5">
        <v>42643</v>
      </c>
    </row>
    <row r="180" spans="1:21" ht="12.75">
      <c r="A180">
        <v>2016</v>
      </c>
      <c r="B180" s="3" t="s">
        <v>373</v>
      </c>
      <c r="C180" t="s">
        <v>2</v>
      </c>
      <c r="D180" s="3" t="s">
        <v>63</v>
      </c>
      <c r="E180" s="6" t="s">
        <v>306</v>
      </c>
      <c r="M180" t="s">
        <v>344</v>
      </c>
      <c r="O180" s="13">
        <v>17400</v>
      </c>
      <c r="R180" s="5">
        <v>42643</v>
      </c>
      <c r="S180" s="3" t="s">
        <v>65</v>
      </c>
      <c r="T180">
        <v>2016</v>
      </c>
      <c r="U180" s="5">
        <v>42643</v>
      </c>
    </row>
    <row r="181" spans="1:21" ht="12.75">
      <c r="A181">
        <v>2016</v>
      </c>
      <c r="B181" s="3" t="s">
        <v>373</v>
      </c>
      <c r="C181" t="s">
        <v>2</v>
      </c>
      <c r="D181" s="3" t="s">
        <v>63</v>
      </c>
      <c r="E181" s="6" t="s">
        <v>307</v>
      </c>
      <c r="M181" t="s">
        <v>345</v>
      </c>
      <c r="O181" s="13">
        <v>116000</v>
      </c>
      <c r="R181" s="5">
        <v>42643</v>
      </c>
      <c r="S181" s="3" t="s">
        <v>65</v>
      </c>
      <c r="T181">
        <v>2016</v>
      </c>
      <c r="U181" s="5">
        <v>42643</v>
      </c>
    </row>
    <row r="182" spans="1:21" ht="12.75">
      <c r="A182">
        <v>2016</v>
      </c>
      <c r="B182" s="3" t="s">
        <v>373</v>
      </c>
      <c r="C182" t="s">
        <v>2</v>
      </c>
      <c r="D182" s="3" t="s">
        <v>63</v>
      </c>
      <c r="E182" s="6" t="s">
        <v>308</v>
      </c>
      <c r="M182" t="s">
        <v>346</v>
      </c>
      <c r="O182" s="13">
        <v>81200</v>
      </c>
      <c r="R182" s="5">
        <v>42643</v>
      </c>
      <c r="S182" s="3" t="s">
        <v>65</v>
      </c>
      <c r="T182">
        <v>2016</v>
      </c>
      <c r="U182" s="5">
        <v>42643</v>
      </c>
    </row>
    <row r="183" spans="1:21" ht="12.75">
      <c r="A183">
        <v>2016</v>
      </c>
      <c r="B183" s="3" t="s">
        <v>373</v>
      </c>
      <c r="C183" t="s">
        <v>2</v>
      </c>
      <c r="D183" s="3" t="s">
        <v>63</v>
      </c>
      <c r="E183" s="6" t="s">
        <v>309</v>
      </c>
      <c r="M183" t="s">
        <v>347</v>
      </c>
      <c r="O183" s="13">
        <v>189507.04</v>
      </c>
      <c r="R183" s="5">
        <v>42643</v>
      </c>
      <c r="S183" s="3" t="s">
        <v>65</v>
      </c>
      <c r="T183">
        <v>2016</v>
      </c>
      <c r="U183" s="5">
        <v>42643</v>
      </c>
    </row>
    <row r="184" spans="1:21" ht="12.75">
      <c r="A184">
        <v>2016</v>
      </c>
      <c r="B184" s="3" t="s">
        <v>373</v>
      </c>
      <c r="C184" t="s">
        <v>2</v>
      </c>
      <c r="D184" s="3" t="s">
        <v>63</v>
      </c>
      <c r="E184" s="6" t="s">
        <v>69</v>
      </c>
      <c r="M184" t="s">
        <v>348</v>
      </c>
      <c r="O184" s="13">
        <v>176319.83</v>
      </c>
      <c r="R184" s="5">
        <v>42643</v>
      </c>
      <c r="S184" s="3" t="s">
        <v>65</v>
      </c>
      <c r="T184">
        <v>2016</v>
      </c>
      <c r="U184" s="5">
        <v>42643</v>
      </c>
    </row>
    <row r="185" spans="1:21" ht="12.75">
      <c r="A185">
        <v>2016</v>
      </c>
      <c r="B185" s="3" t="s">
        <v>373</v>
      </c>
      <c r="C185" t="s">
        <v>2</v>
      </c>
      <c r="D185" s="3" t="s">
        <v>63</v>
      </c>
      <c r="E185" s="6" t="s">
        <v>310</v>
      </c>
      <c r="M185" t="s">
        <v>349</v>
      </c>
      <c r="O185" s="13">
        <v>11600</v>
      </c>
      <c r="R185" s="5">
        <v>42643</v>
      </c>
      <c r="S185" s="3" t="s">
        <v>65</v>
      </c>
      <c r="T185">
        <v>2016</v>
      </c>
      <c r="U185" s="5">
        <v>42643</v>
      </c>
    </row>
    <row r="186" spans="1:21" ht="12.75">
      <c r="A186">
        <v>2016</v>
      </c>
      <c r="B186" s="3" t="s">
        <v>373</v>
      </c>
      <c r="C186" t="s">
        <v>2</v>
      </c>
      <c r="D186" s="3" t="s">
        <v>63</v>
      </c>
      <c r="E186" s="6" t="s">
        <v>265</v>
      </c>
      <c r="M186" t="s">
        <v>350</v>
      </c>
      <c r="O186" s="13">
        <v>182244.2</v>
      </c>
      <c r="R186" s="5">
        <v>42643</v>
      </c>
      <c r="S186" s="3" t="s">
        <v>65</v>
      </c>
      <c r="T186">
        <v>2016</v>
      </c>
      <c r="U186" s="5">
        <v>42643</v>
      </c>
    </row>
    <row r="187" spans="1:21" ht="12.75">
      <c r="A187">
        <v>2016</v>
      </c>
      <c r="B187" s="3" t="s">
        <v>373</v>
      </c>
      <c r="C187" t="s">
        <v>2</v>
      </c>
      <c r="D187" s="3" t="s">
        <v>63</v>
      </c>
      <c r="E187" s="6" t="s">
        <v>280</v>
      </c>
      <c r="M187" t="s">
        <v>351</v>
      </c>
      <c r="O187" s="13">
        <v>7516.8</v>
      </c>
      <c r="R187" s="5">
        <v>42643</v>
      </c>
      <c r="S187" s="3" t="s">
        <v>65</v>
      </c>
      <c r="T187">
        <v>2016</v>
      </c>
      <c r="U187" s="5">
        <v>42643</v>
      </c>
    </row>
    <row r="188" spans="1:21" ht="12.75">
      <c r="A188">
        <v>2016</v>
      </c>
      <c r="B188" s="3" t="s">
        <v>373</v>
      </c>
      <c r="C188" t="s">
        <v>2</v>
      </c>
      <c r="D188" s="3" t="s">
        <v>63</v>
      </c>
      <c r="E188" s="6" t="s">
        <v>280</v>
      </c>
      <c r="M188" t="s">
        <v>352</v>
      </c>
      <c r="O188" s="13">
        <v>24360</v>
      </c>
      <c r="R188" s="5">
        <v>42643</v>
      </c>
      <c r="S188" s="3" t="s">
        <v>65</v>
      </c>
      <c r="T188">
        <v>2016</v>
      </c>
      <c r="U188" s="5">
        <v>42643</v>
      </c>
    </row>
    <row r="189" spans="1:21" ht="12.75">
      <c r="A189">
        <v>2016</v>
      </c>
      <c r="B189" s="3" t="s">
        <v>373</v>
      </c>
      <c r="C189" t="s">
        <v>2</v>
      </c>
      <c r="D189" s="3" t="s">
        <v>63</v>
      </c>
      <c r="E189" s="6" t="s">
        <v>280</v>
      </c>
      <c r="M189" t="s">
        <v>353</v>
      </c>
      <c r="O189" s="13">
        <v>7516.8</v>
      </c>
      <c r="R189" s="5">
        <v>42643</v>
      </c>
      <c r="S189" s="3" t="s">
        <v>65</v>
      </c>
      <c r="T189">
        <v>2016</v>
      </c>
      <c r="U189" s="5">
        <v>42643</v>
      </c>
    </row>
    <row r="190" spans="1:21" ht="12.75">
      <c r="A190">
        <v>2016</v>
      </c>
      <c r="B190" s="3" t="s">
        <v>373</v>
      </c>
      <c r="C190" t="s">
        <v>2</v>
      </c>
      <c r="D190" s="3" t="s">
        <v>63</v>
      </c>
      <c r="E190" s="6" t="s">
        <v>311</v>
      </c>
      <c r="M190" t="s">
        <v>354</v>
      </c>
      <c r="O190" s="13">
        <v>35000</v>
      </c>
      <c r="R190" s="5">
        <v>42643</v>
      </c>
      <c r="S190" s="3" t="s">
        <v>65</v>
      </c>
      <c r="T190">
        <v>2016</v>
      </c>
      <c r="U190" s="5">
        <v>42643</v>
      </c>
    </row>
    <row r="191" spans="1:21" ht="12.75">
      <c r="A191">
        <v>2016</v>
      </c>
      <c r="B191" s="3" t="s">
        <v>373</v>
      </c>
      <c r="C191" t="s">
        <v>2</v>
      </c>
      <c r="D191" s="3" t="s">
        <v>63</v>
      </c>
      <c r="E191" s="6" t="s">
        <v>305</v>
      </c>
      <c r="M191" t="s">
        <v>355</v>
      </c>
      <c r="O191" s="13">
        <v>13920</v>
      </c>
      <c r="R191" s="5">
        <v>42643</v>
      </c>
      <c r="S191" s="3" t="s">
        <v>65</v>
      </c>
      <c r="T191">
        <v>2016</v>
      </c>
      <c r="U191" s="5">
        <v>42643</v>
      </c>
    </row>
    <row r="192" spans="1:21" ht="12.75">
      <c r="A192">
        <v>2016</v>
      </c>
      <c r="B192" s="3" t="s">
        <v>373</v>
      </c>
      <c r="C192" t="s">
        <v>2</v>
      </c>
      <c r="D192" s="3" t="s">
        <v>63</v>
      </c>
      <c r="E192" s="6" t="s">
        <v>312</v>
      </c>
      <c r="M192" t="s">
        <v>356</v>
      </c>
      <c r="O192" s="13">
        <v>5800</v>
      </c>
      <c r="R192" s="5">
        <v>42643</v>
      </c>
      <c r="S192" s="3" t="s">
        <v>65</v>
      </c>
      <c r="T192">
        <v>2016</v>
      </c>
      <c r="U192" s="5">
        <v>42643</v>
      </c>
    </row>
    <row r="193" spans="1:21" ht="12.75">
      <c r="A193">
        <v>2016</v>
      </c>
      <c r="B193" s="3" t="s">
        <v>373</v>
      </c>
      <c r="C193" t="s">
        <v>2</v>
      </c>
      <c r="D193" s="3" t="s">
        <v>63</v>
      </c>
      <c r="E193" s="6" t="s">
        <v>313</v>
      </c>
      <c r="M193" t="s">
        <v>357</v>
      </c>
      <c r="O193" s="13">
        <v>5800</v>
      </c>
      <c r="R193" s="5">
        <v>42643</v>
      </c>
      <c r="S193" s="3" t="s">
        <v>65</v>
      </c>
      <c r="T193">
        <v>2016</v>
      </c>
      <c r="U193" s="5">
        <v>42643</v>
      </c>
    </row>
    <row r="194" spans="1:21" ht="12.75">
      <c r="A194">
        <v>2016</v>
      </c>
      <c r="B194" s="3" t="s">
        <v>373</v>
      </c>
      <c r="C194" t="s">
        <v>2</v>
      </c>
      <c r="D194" s="3" t="s">
        <v>63</v>
      </c>
      <c r="E194" s="6" t="s">
        <v>295</v>
      </c>
      <c r="M194" t="s">
        <v>358</v>
      </c>
      <c r="O194" s="13">
        <v>153120</v>
      </c>
      <c r="R194" s="5">
        <v>42643</v>
      </c>
      <c r="S194" s="3" t="s">
        <v>65</v>
      </c>
      <c r="T194">
        <v>2016</v>
      </c>
      <c r="U194" s="5">
        <v>42643</v>
      </c>
    </row>
    <row r="195" spans="1:21" ht="12.75">
      <c r="A195">
        <v>2016</v>
      </c>
      <c r="B195" s="3" t="s">
        <v>373</v>
      </c>
      <c r="C195" t="s">
        <v>2</v>
      </c>
      <c r="D195" s="3" t="s">
        <v>63</v>
      </c>
      <c r="E195" s="6" t="s">
        <v>314</v>
      </c>
      <c r="M195" t="s">
        <v>359</v>
      </c>
      <c r="O195" s="13">
        <v>41655.6</v>
      </c>
      <c r="R195" s="5">
        <v>42643</v>
      </c>
      <c r="S195" s="3" t="s">
        <v>65</v>
      </c>
      <c r="T195">
        <v>2016</v>
      </c>
      <c r="U195" s="5">
        <v>42643</v>
      </c>
    </row>
    <row r="196" spans="1:21" ht="12.75">
      <c r="A196">
        <v>2016</v>
      </c>
      <c r="B196" s="3" t="s">
        <v>373</v>
      </c>
      <c r="C196" t="s">
        <v>2</v>
      </c>
      <c r="D196" s="3" t="s">
        <v>63</v>
      </c>
      <c r="E196" s="6" t="s">
        <v>286</v>
      </c>
      <c r="M196" t="s">
        <v>360</v>
      </c>
      <c r="O196" s="13">
        <v>29000</v>
      </c>
      <c r="R196" s="5">
        <v>42643</v>
      </c>
      <c r="S196" s="3" t="s">
        <v>65</v>
      </c>
      <c r="T196">
        <v>2016</v>
      </c>
      <c r="U196" s="5">
        <v>42643</v>
      </c>
    </row>
    <row r="197" spans="1:21" ht="12.75">
      <c r="A197">
        <v>2016</v>
      </c>
      <c r="B197" s="3" t="s">
        <v>373</v>
      </c>
      <c r="C197" t="s">
        <v>2</v>
      </c>
      <c r="D197" s="3" t="s">
        <v>63</v>
      </c>
      <c r="E197" s="6" t="s">
        <v>310</v>
      </c>
      <c r="M197" t="s">
        <v>361</v>
      </c>
      <c r="O197" s="13">
        <v>11600</v>
      </c>
      <c r="R197" s="5">
        <v>42643</v>
      </c>
      <c r="S197" s="3" t="s">
        <v>65</v>
      </c>
      <c r="T197">
        <v>2016</v>
      </c>
      <c r="U197" s="5">
        <v>42643</v>
      </c>
    </row>
    <row r="198" spans="1:21" ht="12.75">
      <c r="A198">
        <v>2016</v>
      </c>
      <c r="B198" s="3" t="s">
        <v>373</v>
      </c>
      <c r="C198" t="s">
        <v>2</v>
      </c>
      <c r="D198" s="3" t="s">
        <v>63</v>
      </c>
      <c r="E198" s="6" t="s">
        <v>312</v>
      </c>
      <c r="M198" t="s">
        <v>362</v>
      </c>
      <c r="O198" s="13">
        <v>5800</v>
      </c>
      <c r="R198" s="5">
        <v>42643</v>
      </c>
      <c r="S198" s="3" t="s">
        <v>65</v>
      </c>
      <c r="T198">
        <v>2016</v>
      </c>
      <c r="U198" s="5">
        <v>42643</v>
      </c>
    </row>
    <row r="199" spans="1:21" ht="12.75">
      <c r="A199">
        <v>2016</v>
      </c>
      <c r="B199" s="3" t="s">
        <v>373</v>
      </c>
      <c r="C199" t="s">
        <v>2</v>
      </c>
      <c r="D199" s="3" t="s">
        <v>63</v>
      </c>
      <c r="E199" s="6" t="s">
        <v>311</v>
      </c>
      <c r="M199" t="s">
        <v>363</v>
      </c>
      <c r="O199" s="13">
        <v>58000</v>
      </c>
      <c r="R199" s="5">
        <v>42643</v>
      </c>
      <c r="S199" s="3" t="s">
        <v>65</v>
      </c>
      <c r="T199">
        <v>2016</v>
      </c>
      <c r="U199" s="5">
        <v>42643</v>
      </c>
    </row>
    <row r="200" spans="1:21" ht="12.75">
      <c r="A200">
        <v>2016</v>
      </c>
      <c r="B200" s="3" t="s">
        <v>373</v>
      </c>
      <c r="C200" t="s">
        <v>2</v>
      </c>
      <c r="D200" s="3" t="s">
        <v>63</v>
      </c>
      <c r="E200" s="6" t="s">
        <v>306</v>
      </c>
      <c r="M200" t="s">
        <v>364</v>
      </c>
      <c r="O200" s="13">
        <v>17400</v>
      </c>
      <c r="R200" s="5">
        <v>42643</v>
      </c>
      <c r="S200" s="3" t="s">
        <v>65</v>
      </c>
      <c r="T200">
        <v>2016</v>
      </c>
      <c r="U200" s="5">
        <v>42643</v>
      </c>
    </row>
    <row r="201" spans="1:21" ht="12.75">
      <c r="A201">
        <v>2016</v>
      </c>
      <c r="B201" s="3" t="s">
        <v>373</v>
      </c>
      <c r="C201" t="s">
        <v>2</v>
      </c>
      <c r="D201" s="3" t="s">
        <v>63</v>
      </c>
      <c r="E201" s="6" t="s">
        <v>365</v>
      </c>
      <c r="M201" t="s">
        <v>369</v>
      </c>
      <c r="O201" s="13">
        <v>19588.8</v>
      </c>
      <c r="R201" s="5">
        <v>42643</v>
      </c>
      <c r="S201" s="3" t="s">
        <v>65</v>
      </c>
      <c r="T201">
        <v>2016</v>
      </c>
      <c r="U201" s="5">
        <v>42643</v>
      </c>
    </row>
    <row r="202" spans="1:21" ht="12.75">
      <c r="A202">
        <v>2016</v>
      </c>
      <c r="B202" s="3" t="s">
        <v>373</v>
      </c>
      <c r="C202" t="s">
        <v>2</v>
      </c>
      <c r="D202" s="3" t="s">
        <v>63</v>
      </c>
      <c r="E202" s="6" t="s">
        <v>366</v>
      </c>
      <c r="M202" t="s">
        <v>370</v>
      </c>
      <c r="O202" s="13">
        <v>25440</v>
      </c>
      <c r="R202" s="5">
        <v>42643</v>
      </c>
      <c r="S202" s="3" t="s">
        <v>65</v>
      </c>
      <c r="T202">
        <v>2016</v>
      </c>
      <c r="U202" s="5">
        <v>42643</v>
      </c>
    </row>
    <row r="203" spans="1:21" ht="12.75">
      <c r="A203">
        <v>2016</v>
      </c>
      <c r="B203" s="3" t="s">
        <v>373</v>
      </c>
      <c r="C203" t="s">
        <v>2</v>
      </c>
      <c r="D203" s="3" t="s">
        <v>63</v>
      </c>
      <c r="E203" s="6" t="s">
        <v>367</v>
      </c>
      <c r="M203" t="s">
        <v>371</v>
      </c>
      <c r="O203" s="13">
        <v>12296</v>
      </c>
      <c r="R203" s="5">
        <v>42643</v>
      </c>
      <c r="S203" s="3" t="s">
        <v>65</v>
      </c>
      <c r="T203">
        <v>2016</v>
      </c>
      <c r="U203" s="5">
        <v>42643</v>
      </c>
    </row>
    <row r="204" spans="1:21" ht="12.75">
      <c r="A204">
        <v>2016</v>
      </c>
      <c r="B204" s="3" t="s">
        <v>373</v>
      </c>
      <c r="C204" t="s">
        <v>2</v>
      </c>
      <c r="D204" s="3" t="s">
        <v>63</v>
      </c>
      <c r="E204" s="6" t="s">
        <v>368</v>
      </c>
      <c r="M204" t="s">
        <v>372</v>
      </c>
      <c r="O204" s="13">
        <v>17400</v>
      </c>
      <c r="R204" s="5">
        <v>42643</v>
      </c>
      <c r="S204" s="3" t="s">
        <v>65</v>
      </c>
      <c r="T204">
        <v>2016</v>
      </c>
      <c r="U204" s="5">
        <v>42643</v>
      </c>
    </row>
    <row r="205" spans="2:21" ht="12.75">
      <c r="B205" s="3"/>
      <c r="D205" s="3"/>
      <c r="O205" s="4"/>
      <c r="R205" s="5"/>
      <c r="S205" s="3"/>
      <c r="U205" s="5"/>
    </row>
    <row r="206" spans="2:21" ht="12.75">
      <c r="B206" s="3"/>
      <c r="D206" s="3"/>
      <c r="O206" s="4"/>
      <c r="R206" s="5"/>
      <c r="S206" s="3"/>
      <c r="U206" s="5"/>
    </row>
    <row r="207" spans="2:21" ht="12.75">
      <c r="B207" s="3"/>
      <c r="D207" s="3"/>
      <c r="O207" s="4"/>
      <c r="R207" s="5"/>
      <c r="S207" s="3"/>
      <c r="U207" s="5"/>
    </row>
    <row r="208" spans="2:21" ht="12.75">
      <c r="B208" s="3"/>
      <c r="D208" s="3"/>
      <c r="O208" s="4"/>
      <c r="R208" s="5"/>
      <c r="S208" s="3"/>
      <c r="U208" s="5"/>
    </row>
    <row r="209" spans="2:21" ht="12.75">
      <c r="B209" s="3"/>
      <c r="D209" s="3"/>
      <c r="O209" s="4"/>
      <c r="R209" s="5"/>
      <c r="S209" s="3"/>
      <c r="U209" s="5"/>
    </row>
    <row r="210" spans="2:21" ht="12.75">
      <c r="B210" s="3"/>
      <c r="D210" s="3"/>
      <c r="O210" s="4"/>
      <c r="R210" s="5"/>
      <c r="S210" s="3"/>
      <c r="U210" s="5"/>
    </row>
    <row r="211" spans="2:21" ht="12.75">
      <c r="B211" s="3"/>
      <c r="D211" s="3"/>
      <c r="O211" s="4"/>
      <c r="R211" s="5"/>
      <c r="S211" s="3"/>
      <c r="U211" s="5"/>
    </row>
    <row r="212" spans="2:21" ht="12.75">
      <c r="B212" s="3"/>
      <c r="D212" s="3"/>
      <c r="O212" s="4"/>
      <c r="R212" s="5"/>
      <c r="S212" s="3"/>
      <c r="U212" s="5"/>
    </row>
    <row r="213" spans="2:21" ht="12.75">
      <c r="B213" s="3"/>
      <c r="D213" s="3"/>
      <c r="O213" s="4"/>
      <c r="R213" s="5"/>
      <c r="S213" s="3"/>
      <c r="U213" s="5"/>
    </row>
    <row r="214" spans="2:21" ht="12.75">
      <c r="B214" s="3"/>
      <c r="D214" s="3"/>
      <c r="O214" s="4"/>
      <c r="R214" s="5"/>
      <c r="S214" s="3"/>
      <c r="U214" s="5"/>
    </row>
    <row r="215" spans="2:21" ht="12.75">
      <c r="B215" s="3"/>
      <c r="D215" s="3"/>
      <c r="O215" s="4"/>
      <c r="R215" s="5"/>
      <c r="S215" s="3"/>
      <c r="U215" s="5"/>
    </row>
    <row r="216" spans="2:21" ht="12.75">
      <c r="B216" s="3"/>
      <c r="D216" s="3"/>
      <c r="O216" s="4"/>
      <c r="R216" s="5"/>
      <c r="S216" s="3"/>
      <c r="U216" s="5"/>
    </row>
    <row r="217" spans="2:21" ht="12.75">
      <c r="B217" s="3"/>
      <c r="D217" s="3"/>
      <c r="O217" s="4"/>
      <c r="R217" s="5"/>
      <c r="S217" s="3"/>
      <c r="U217" s="5"/>
    </row>
    <row r="218" spans="2:21" ht="12.75">
      <c r="B218" s="3"/>
      <c r="D218" s="3"/>
      <c r="O218" s="4"/>
      <c r="R218" s="5"/>
      <c r="S218" s="3"/>
      <c r="U218" s="5"/>
    </row>
    <row r="219" spans="2:21" ht="12.75">
      <c r="B219" s="3"/>
      <c r="D219" s="3"/>
      <c r="M219" s="7"/>
      <c r="N219" s="7"/>
      <c r="O219" s="8"/>
      <c r="P219" s="7"/>
      <c r="R219" s="5"/>
      <c r="S219" s="3"/>
      <c r="U219" s="5"/>
    </row>
    <row r="220" spans="2:21" ht="12.75">
      <c r="B220" s="3"/>
      <c r="D220" s="3"/>
      <c r="E220" s="6"/>
      <c r="M220" s="9"/>
      <c r="N220" s="7"/>
      <c r="O220" s="10"/>
      <c r="P220" s="7"/>
      <c r="R220" s="5"/>
      <c r="S220" s="3"/>
      <c r="U220" s="5"/>
    </row>
    <row r="221" spans="2:21" ht="12.75">
      <c r="B221" s="3"/>
      <c r="D221" s="3"/>
      <c r="E221" s="6"/>
      <c r="M221" s="9"/>
      <c r="N221" s="7"/>
      <c r="O221" s="10"/>
      <c r="P221" s="7"/>
      <c r="R221" s="5"/>
      <c r="S221" s="3"/>
      <c r="U221" s="5"/>
    </row>
    <row r="222" spans="5:21" ht="12.75">
      <c r="E222" s="6"/>
      <c r="O222" s="10"/>
      <c r="R222" s="5"/>
      <c r="S222" s="3"/>
      <c r="U222" s="5"/>
    </row>
    <row r="223" spans="5:21" ht="12.75">
      <c r="E223" s="6"/>
      <c r="O223" s="10"/>
      <c r="R223" s="5"/>
      <c r="S223" s="3"/>
      <c r="U223" s="5"/>
    </row>
    <row r="224" spans="5:21" ht="12.75">
      <c r="E224" s="6"/>
      <c r="O224" s="10"/>
      <c r="R224" s="5"/>
      <c r="S224" s="3"/>
      <c r="U224" s="5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</sheetData>
  <sheetProtection/>
  <mergeCells count="1">
    <mergeCell ref="A6:V6"/>
  </mergeCells>
  <dataValidations count="1">
    <dataValidation type="list" allowBlank="1" showInputMessage="1" showErrorMessage="1" sqref="C8:C2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PC-004</cp:lastModifiedBy>
  <dcterms:created xsi:type="dcterms:W3CDTF">2017-06-08T18:02:42Z</dcterms:created>
  <dcterms:modified xsi:type="dcterms:W3CDTF">2017-09-22T20:56:27Z</dcterms:modified>
  <cp:category/>
  <cp:version/>
  <cp:contentType/>
  <cp:contentStatus/>
</cp:coreProperties>
</file>