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IPOT HISTORICO\1 SIPOT\2024\19-ADQUISICIONES\11 NOVIEMBRE\"/>
    </mc:Choice>
  </mc:AlternateContent>
  <xr:revisionPtr revIDLastSave="0" documentId="13_ncr:1_{005F4B88-A995-4DBE-A607-CF095D234C1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<sst xmlns="http://schemas.openxmlformats.org/spreadsheetml/2006/main" count="692" uniqueCount="374">
  <si>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</si>
  <si>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</si>
  <si>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</si>
  <si>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</si>
  <si>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</si>
  <si>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</si>
  <si>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</si>
  <si>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</si>
  <si>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</si>
  <si>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</si>
  <si>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</si>
  <si>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</si>
  <si>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</si>
  <si>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</si>
  <si>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</si>
  <si>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</si>
  <si>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</si>
  <si>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</si>
  <si>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</si>
  <si>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</si>
  <si>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</si>
  <si>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</si>
  <si>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</si>
  <si>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</si>
  <si>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</si>
  <si>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</si>
  <si>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</si>
  <si>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</si>
  <si>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</si>
  <si>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</si>
  <si>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</si>
  <si>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</si>
  <si>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</si>
  <si>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</si>
  <si>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</si>
  <si>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</si>
  <si>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</si>
  <si>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</si>
  <si>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</si>
  <si>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</si>
  <si>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</si>
  <si>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</si>
  <si>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</si>
  <si>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</si>
  <si>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</si>
  <si>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</si>
  <si>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</si>
  <si>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</si>
  <si>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</si>
  <si>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</si>
  <si>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</si>
  <si>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</si>
  <si>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</si>
  <si>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</si>
  <si>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</si>
  <si>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</si>
  <si>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</si>
  <si>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</si>
  <si>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</si>
  <si>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</si>
  <si>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</si>
  <si>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</si>
  <si>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</si>
  <si>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</si>
  <si>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</si>
  <si>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</si>
  <si>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</si>
  <si>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</si>
  <si>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</si>
  <si>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</si>
  <si>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</si>
  <si>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</si>
  <si>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</si>
  <si>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</si>
  <si>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</si>
  <si>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</si>
  <si>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</si>
  <si>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</si>
  <si>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</si>
  <si>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</si>
  <si>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</si>
  <si>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</si>
  <si>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</si>
  <si>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</si>
  <si>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</si>
  <si>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</si>
  <si>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</si>
  <si>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</si>
  <si>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</si>
  <si>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</si>
  <si>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</si>
  <si>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</si>
  <si>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</si>
  <si>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</si>
  <si>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</si>
  <si>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</si>
  <si>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</si>
  <si>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</si>
  <si>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</si>
  <si>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</si>
  <si>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</si>
  <si>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</si>
  <si>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</si>
  <si>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</si>
  <si>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</si>
  <si>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</si>
  <si>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</si>
  <si>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</si>
  <si>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</si>
  <si>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</si>
  <si>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</si>
  <si>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</si>
  <si>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Colocar el ID de los registros de la Tabla_590292</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</si>
  <si>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</si>
  <si>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</si>
  <si>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</si>
  <si>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</si>
  <si>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</si>
  <si>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</si>
  <si>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</si>
  <si>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</si>
  <si>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</si>
  <si>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</si>
  <si>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</si>
  <si>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</si>
  <si>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</si>
  <si>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</si>
  <si>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</si>
  <si>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</si>
  <si>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</si>
  <si>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</si>
  <si>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</si>
  <si>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</si>
  <si>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</si>
  <si>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</si>
  <si>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</si>
  <si>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</si>
  <si>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</si>
  <si>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</si>
  <si>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</si>
  <si>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</si>
  <si>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</si>
  <si>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</si>
  <si>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</si>
  <si>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</si>
  <si>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</si>
  <si>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</si>
  <si>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</si>
  <si>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</si>
  <si>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</si>
  <si>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</si>
  <si>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</si>
  <si>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</si>
  <si>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</si>
  <si>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</si>
  <si>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</si>
  <si>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</si>
  <si>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</si>
  <si>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</si>
  <si>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</si>
  <si>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</si>
  <si>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</si>
  <si>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</si>
  <si>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</si>
  <si>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</si>
  <si>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</si>
  <si>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</si>
  <si>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</si>
  <si>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</si>
  <si>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</si>
  <si>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</si>
  <si>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</si>
  <si>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</si>
  <si>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</si>
  <si>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</si>
  <si>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</si>
  <si>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</si>
  <si>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</si>
  <si>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</si>
  <si>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</si>
  <si>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</si>
  <si>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</si>
  <si>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</si>
  <si>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</si>
  <si>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</si>
  <si>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</si>
  <si>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</si>
  <si>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</si>
  <si>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</si>
  <si>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</si>
  <si>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</si>
  <si>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</si>
  <si>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</si>
  <si>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</si>
  <si>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</si>
  <si>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</si>
  <si>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</si>
  <si>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</si>
  <si>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</si>
  <si>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</si>
  <si>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</si>
  <si>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</si>
  <si>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</si>
  <si>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</si>
  <si>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</si>
  <si>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</si>
  <si>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</si>
  <si>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</si>
  <si>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</si>
  <si>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</si>
  <si>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</si>
  <si>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</si>
  <si>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</si>
  <si>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</si>
  <si>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</si>
  <si>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</si>
  <si>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</si>
  <si>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</si>
  <si>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</si>
  <si>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</si>
  <si>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</si>
  <si>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</si>
  <si>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</si>
  <si>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</si>
  <si>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SOLUCIONES Y SERVICIOS EMPRESARIALES FACTOTUM, S.A. DE C.V. </t>
  </si>
  <si>
    <t xml:space="preserve">EMPRESA MEDIANA </t>
  </si>
  <si>
    <t>SSE2106245KA</t>
  </si>
  <si>
    <t>CONSTRUCCION</t>
  </si>
  <si>
    <t>JARDINES DE CATALUÑA</t>
  </si>
  <si>
    <t xml:space="preserve">JARDINES DE ANDALUCIA </t>
  </si>
  <si>
    <t>GUADALUPE</t>
  </si>
  <si>
    <t>AURORA</t>
  </si>
  <si>
    <t>LEAl</t>
  </si>
  <si>
    <t>CASTILLO</t>
  </si>
  <si>
    <t>AURORA@SERFACTOR.COM</t>
  </si>
  <si>
    <t>ACTA CONSTITUTIVA</t>
  </si>
  <si>
    <t xml:space="preserve">DIRECCION DE ADQUISICIONES </t>
  </si>
  <si>
    <t xml:space="preserve">COMUNICACIÓN MAC,S.A. DE C.V. </t>
  </si>
  <si>
    <t xml:space="preserve">MICRO EMPRESA </t>
  </si>
  <si>
    <t>COM060216UX5</t>
  </si>
  <si>
    <t>PUBLICIDAD</t>
  </si>
  <si>
    <t>OCAMPO ORIENTE</t>
  </si>
  <si>
    <t>CENTRO</t>
  </si>
  <si>
    <t>TORREON</t>
  </si>
  <si>
    <t xml:space="preserve">ALEJANDRO </t>
  </si>
  <si>
    <t>MARTINEZ</t>
  </si>
  <si>
    <t>FILIZOLA</t>
  </si>
  <si>
    <t>CINTHIA.DUEÑAS@PLAYERSOFLIFE.COM</t>
  </si>
  <si>
    <t xml:space="preserve">MADEKORA INTEGRAL,S.A. DE C.V. </t>
  </si>
  <si>
    <t>MIN150911P44</t>
  </si>
  <si>
    <t>DISTRIBUCION DE DIVERSOS PRODUCTOS</t>
  </si>
  <si>
    <t>RIO MISSISSIPI</t>
  </si>
  <si>
    <t>DEL VALLE</t>
  </si>
  <si>
    <t>SAN PEDRO GARZA GARCIA</t>
  </si>
  <si>
    <t xml:space="preserve">SAN PEDRO GARZA GARCIA </t>
  </si>
  <si>
    <t>JOSE FRANCISCO</t>
  </si>
  <si>
    <t>BENAVIDES</t>
  </si>
  <si>
    <t>LUNA</t>
  </si>
  <si>
    <t>JBENAVIDESLUNA15@GMAIL.COM</t>
  </si>
  <si>
    <t xml:space="preserve">ADMINISTRADORA DE SERVICIOS DE INTERNETSANDUR, S.A. DE C.V. </t>
  </si>
  <si>
    <t>EMPRESA PEQUEÑA</t>
  </si>
  <si>
    <t>ASI2008043M8</t>
  </si>
  <si>
    <t>TELECOMUNICACIONES</t>
  </si>
  <si>
    <t>PEDRO FIGUEROA</t>
  </si>
  <si>
    <t>REAL DE PEÑA</t>
  </si>
  <si>
    <t>SALTILLO</t>
  </si>
  <si>
    <t xml:space="preserve">PAMELA </t>
  </si>
  <si>
    <t>MORIN</t>
  </si>
  <si>
    <t>VILLARREAL</t>
  </si>
  <si>
    <t>PAMELA.MORIN@SANDUR.MX</t>
  </si>
  <si>
    <t xml:space="preserve">ENETUM MEXICO, S.A. DE C.V. </t>
  </si>
  <si>
    <t>IME0804097T3</t>
  </si>
  <si>
    <t>CONSULTORIA EN COMPUTACION</t>
  </si>
  <si>
    <t>MANUEL AVILA CAMACHO</t>
  </si>
  <si>
    <t>LOS MORALES POLANCO</t>
  </si>
  <si>
    <t>MIGUEL HIDALGO</t>
  </si>
  <si>
    <t xml:space="preserve">MANUEL </t>
  </si>
  <si>
    <t xml:space="preserve">ARANDA </t>
  </si>
  <si>
    <t>ESTEPA</t>
  </si>
  <si>
    <t>OPERACIONES.OME.MX@INETUM</t>
  </si>
  <si>
    <t>RUBEN DARIO</t>
  </si>
  <si>
    <t>BERNAL</t>
  </si>
  <si>
    <t>BEBR631211UF5</t>
  </si>
  <si>
    <t>TULANCINGO</t>
  </si>
  <si>
    <t>VICENTE GUERRERO</t>
  </si>
  <si>
    <t xml:space="preserve">RUBEN DARIO </t>
  </si>
  <si>
    <t>RUBENFB63@HOTMAIL.COM</t>
  </si>
  <si>
    <t xml:space="preserve">HAREZZA CONSTRUCCIONES, S.A. DE C.V. </t>
  </si>
  <si>
    <t>HCO211014RB5</t>
  </si>
  <si>
    <t>GUSTAVOA MADERO OTE</t>
  </si>
  <si>
    <t>TREVIÑO</t>
  </si>
  <si>
    <t>MONTERREY</t>
  </si>
  <si>
    <t>HIBRAHIM AREG</t>
  </si>
  <si>
    <t>REUTER</t>
  </si>
  <si>
    <t>ZABLAH</t>
  </si>
  <si>
    <t>ADMINISTRACION@HAREZZA.COM.MX</t>
  </si>
  <si>
    <t xml:space="preserve">IMPULSORA AGROPECUARIAE INDUSTRIAL, S.A. DE C.V. </t>
  </si>
  <si>
    <t>IAI9101154I0</t>
  </si>
  <si>
    <t>COMERCIO DE PLAGUICIDAS</t>
  </si>
  <si>
    <t xml:space="preserve">IGNACIO MORONES PRIETO PONIENTE </t>
  </si>
  <si>
    <t xml:space="preserve">NUEVAS COLONIAS </t>
  </si>
  <si>
    <t xml:space="preserve">ALAN JUAN DE DIOS </t>
  </si>
  <si>
    <t xml:space="preserve">GARZA </t>
  </si>
  <si>
    <t>MENDOZA</t>
  </si>
  <si>
    <t>BUZON@IMAISA.COM.MX</t>
  </si>
  <si>
    <t xml:space="preserve">R R MEDICAL,S.A. DE C.V. </t>
  </si>
  <si>
    <t>RRM031001QE7</t>
  </si>
  <si>
    <t xml:space="preserve">EQUIPO MEDICO </t>
  </si>
  <si>
    <t>HIDALGO PTE</t>
  </si>
  <si>
    <t xml:space="preserve">CIUDAD GUADALUPE ENTRO </t>
  </si>
  <si>
    <t xml:space="preserve">RAUL </t>
  </si>
  <si>
    <t>RODRIGUEZ</t>
  </si>
  <si>
    <t>ROBLEDO</t>
  </si>
  <si>
    <t>BLANCA.GZZ@RRMEDICA.COM</t>
  </si>
  <si>
    <t>PAULO PEDRO</t>
  </si>
  <si>
    <t>CUELLAR</t>
  </si>
  <si>
    <t>CUMP680629TN9</t>
  </si>
  <si>
    <t>EDICION DE REVISTAS</t>
  </si>
  <si>
    <t xml:space="preserve">SIERRA DE LA VIRGUEN </t>
  </si>
  <si>
    <t xml:space="preserve">SIERRA MORENA </t>
  </si>
  <si>
    <t>SAULODETARZO1968@GMAIL.COM</t>
  </si>
  <si>
    <t xml:space="preserve">MESQUITE TECH, S.A. DE C.V. </t>
  </si>
  <si>
    <t>MTE1104268V8</t>
  </si>
  <si>
    <t>LOS CONTRERAS</t>
  </si>
  <si>
    <t>PASO DEL AGUILA</t>
  </si>
  <si>
    <t xml:space="preserve">ENRIQUE </t>
  </si>
  <si>
    <t>BELENDEZ</t>
  </si>
  <si>
    <t>CASTAÑEDA</t>
  </si>
  <si>
    <t>EBELENDEZ@GMAIL.COM</t>
  </si>
  <si>
    <t xml:space="preserve">ACEROS ALTURAS, S.A. DE C.V. </t>
  </si>
  <si>
    <t>AAL0705244A2</t>
  </si>
  <si>
    <t xml:space="preserve">LIBRAMIENTO NORESTE </t>
  </si>
  <si>
    <t>MOISES SAENZ</t>
  </si>
  <si>
    <t>APODACA</t>
  </si>
  <si>
    <t>MARCOTULIO</t>
  </si>
  <si>
    <t>DOMINGUEZ</t>
  </si>
  <si>
    <t>CORTES</t>
  </si>
  <si>
    <t>PAGOS@ACEROSALTURA.COM.MX</t>
  </si>
  <si>
    <t xml:space="preserve">TEAM ONE 20 18,  S.A. DE C.V. </t>
  </si>
  <si>
    <t xml:space="preserve">EMPRESAPEQUEÑA </t>
  </si>
  <si>
    <t>TOV16102111A</t>
  </si>
  <si>
    <t>VALLE DE CUAUTITLAN</t>
  </si>
  <si>
    <t>PAREJASAN JOSE</t>
  </si>
  <si>
    <t>GARCIA</t>
  </si>
  <si>
    <t>YARESSI ARLETH</t>
  </si>
  <si>
    <t>ORTEGA</t>
  </si>
  <si>
    <t>REYNA</t>
  </si>
  <si>
    <t>TEAMONEGP@GMAIL.COM</t>
  </si>
  <si>
    <t xml:space="preserve">JUGGLK OPERACIONES, S.A. DE C.V. </t>
  </si>
  <si>
    <t>JOP1103035C1</t>
  </si>
  <si>
    <t>ADMINISTRACION DE PERSONAL</t>
  </si>
  <si>
    <t>INIZA</t>
  </si>
  <si>
    <t>ALTABRISA</t>
  </si>
  <si>
    <t>GREGORIO</t>
  </si>
  <si>
    <t>OROZCO</t>
  </si>
  <si>
    <t>LOPEZ</t>
  </si>
  <si>
    <t>GREGORIO.OROZCO@HOTMAIL.COM</t>
  </si>
  <si>
    <t xml:space="preserve">SOLUCIONES DE PLAGAS INDUSTRIALESMEXICO, S.A. DE C.V. </t>
  </si>
  <si>
    <t>SPI181022D17</t>
  </si>
  <si>
    <t xml:space="preserve">SOLUCIONES DE PLAGAS </t>
  </si>
  <si>
    <t>5 DE MAYO</t>
  </si>
  <si>
    <t>ROBERTOENRIQUE</t>
  </si>
  <si>
    <t>AYALA</t>
  </si>
  <si>
    <t>SOPLINMEXICO@GMAIL.COM</t>
  </si>
  <si>
    <t xml:space="preserve">DISEÑOS &amp; PUBLICIDAD MTY, S.A. DE C.V. </t>
  </si>
  <si>
    <t>DAP230428IX6</t>
  </si>
  <si>
    <t>RIO GUADALQUIVIR</t>
  </si>
  <si>
    <t>ZHABDYEL</t>
  </si>
  <si>
    <t xml:space="preserve">CANTU </t>
  </si>
  <si>
    <t>HERMANDEZ</t>
  </si>
  <si>
    <t>CONTABILIDAD8@RIOASESORES.COM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</si>
  <si>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</si>
  <si>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</si>
  <si>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https://escobedo.gob.mx/transparencia/doc/HV-ADQ/2024121920092286.xlsx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</si>
</sst>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DMINISTRACION@HAREZZA.COM.MX" TargetMode="External"/><Relationship Id="rId18" Type="http://schemas.openxmlformats.org/officeDocument/2006/relationships/hyperlink" Target="mailto:BLANCA.GZZ@RRMEDICA.COM" TargetMode="External"/><Relationship Id="rId26" Type="http://schemas.openxmlformats.org/officeDocument/2006/relationships/hyperlink" Target="mailto:TEAMONEGP@GMAIL.COM" TargetMode="External"/><Relationship Id="rId39" Type="http://schemas.openxmlformats.org/officeDocument/2006/relationships/hyperlink" Target="https://escobedo.gob.mx/transparencia/doc/HV-ADQ/2024121920092286.xlsx" TargetMode="External"/><Relationship Id="rId21" Type="http://schemas.openxmlformats.org/officeDocument/2006/relationships/hyperlink" Target="mailto:EBELENDEZ@GMAIL.COM" TargetMode="External"/><Relationship Id="rId34" Type="http://schemas.openxmlformats.org/officeDocument/2006/relationships/hyperlink" Target="https://escobedo.gob.mx/transparencia/doc/HV-ADQ/2024121920092286.xlsx" TargetMode="External"/><Relationship Id="rId42" Type="http://schemas.openxmlformats.org/officeDocument/2006/relationships/hyperlink" Target="https://escobedo.gob.mx/transparencia/doc/HV-ADQ/2024121920092286.xlsx" TargetMode="External"/><Relationship Id="rId47" Type="http://schemas.openxmlformats.org/officeDocument/2006/relationships/hyperlink" Target="https://escobedo.gob.mx/transparencia/doc/HV-ADQ/2024121920092286.xlsx" TargetMode="External"/><Relationship Id="rId7" Type="http://schemas.openxmlformats.org/officeDocument/2006/relationships/hyperlink" Target="mailto:PAMELA.MORIN@SANDUR.MX" TargetMode="External"/><Relationship Id="rId2" Type="http://schemas.openxmlformats.org/officeDocument/2006/relationships/hyperlink" Target="mailto:AURORA@SERFACTOR.COM" TargetMode="External"/><Relationship Id="rId16" Type="http://schemas.openxmlformats.org/officeDocument/2006/relationships/hyperlink" Target="mailto:BUZON@IMAISA.COM.MX" TargetMode="External"/><Relationship Id="rId29" Type="http://schemas.openxmlformats.org/officeDocument/2006/relationships/hyperlink" Target="mailto:SOPLINMEXICO@GMAIL.COM" TargetMode="External"/><Relationship Id="rId1" Type="http://schemas.openxmlformats.org/officeDocument/2006/relationships/hyperlink" Target="mailto:AURORA@SERFACTOR.COM" TargetMode="External"/><Relationship Id="rId6" Type="http://schemas.openxmlformats.org/officeDocument/2006/relationships/hyperlink" Target="mailto:JBENAVIDESLUNA15@GMAIL.COM" TargetMode="External"/><Relationship Id="rId11" Type="http://schemas.openxmlformats.org/officeDocument/2006/relationships/hyperlink" Target="mailto:RUBENFB63@HOTMAIL.COM" TargetMode="External"/><Relationship Id="rId24" Type="http://schemas.openxmlformats.org/officeDocument/2006/relationships/hyperlink" Target="mailto:PAGOS@ACEROSALTURA.COM.MX" TargetMode="External"/><Relationship Id="rId32" Type="http://schemas.openxmlformats.org/officeDocument/2006/relationships/hyperlink" Target="mailto:CONTABILIDAD8@RIOASESORES.COM" TargetMode="External"/><Relationship Id="rId37" Type="http://schemas.openxmlformats.org/officeDocument/2006/relationships/hyperlink" Target="https://escobedo.gob.mx/transparencia/doc/HV-ADQ/2024121920092286.xlsx" TargetMode="External"/><Relationship Id="rId40" Type="http://schemas.openxmlformats.org/officeDocument/2006/relationships/hyperlink" Target="https://escobedo.gob.mx/transparencia/doc/HV-ADQ/2024121920092286.xlsx" TargetMode="External"/><Relationship Id="rId45" Type="http://schemas.openxmlformats.org/officeDocument/2006/relationships/hyperlink" Target="https://escobedo.gob.mx/transparencia/doc/HV-ADQ/2024121920092286.xlsx" TargetMode="External"/><Relationship Id="rId5" Type="http://schemas.openxmlformats.org/officeDocument/2006/relationships/hyperlink" Target="mailto:JBENAVIDESLUNA15@GMAIL.COM" TargetMode="External"/><Relationship Id="rId15" Type="http://schemas.openxmlformats.org/officeDocument/2006/relationships/hyperlink" Target="mailto:BUZON@IMAISA.COM.MX" TargetMode="External"/><Relationship Id="rId23" Type="http://schemas.openxmlformats.org/officeDocument/2006/relationships/hyperlink" Target="mailto:PAGOS@ACEROSALTURA.COM.MX" TargetMode="External"/><Relationship Id="rId28" Type="http://schemas.openxmlformats.org/officeDocument/2006/relationships/hyperlink" Target="mailto:GREGORIO.OROZCO@HOTMAIL.COM" TargetMode="External"/><Relationship Id="rId36" Type="http://schemas.openxmlformats.org/officeDocument/2006/relationships/hyperlink" Target="https://escobedo.gob.mx/transparencia/doc/HV-ADQ/2024121920092286.xlsx" TargetMode="External"/><Relationship Id="rId10" Type="http://schemas.openxmlformats.org/officeDocument/2006/relationships/hyperlink" Target="mailto:OPERACIONES.OME.MX@INETUM" TargetMode="External"/><Relationship Id="rId19" Type="http://schemas.openxmlformats.org/officeDocument/2006/relationships/hyperlink" Target="mailto:SAULODETARZO1968@GMAIL.COM" TargetMode="External"/><Relationship Id="rId31" Type="http://schemas.openxmlformats.org/officeDocument/2006/relationships/hyperlink" Target="mailto:CONTABILIDAD8@RIOASESORES.COM" TargetMode="External"/><Relationship Id="rId44" Type="http://schemas.openxmlformats.org/officeDocument/2006/relationships/hyperlink" Target="https://escobedo.gob.mx/transparencia/doc/HV-ADQ/2024121920092286.xlsx" TargetMode="External"/><Relationship Id="rId4" Type="http://schemas.openxmlformats.org/officeDocument/2006/relationships/hyperlink" Target="mailto:CINTHIA.DUE&#209;AS@PLAYERSOFLIFE.COM" TargetMode="External"/><Relationship Id="rId9" Type="http://schemas.openxmlformats.org/officeDocument/2006/relationships/hyperlink" Target="mailto:OPERACIONES.OME.MX@INETUM" TargetMode="External"/><Relationship Id="rId14" Type="http://schemas.openxmlformats.org/officeDocument/2006/relationships/hyperlink" Target="mailto:ADMINISTRACION@HAREZZA.COM.MX" TargetMode="External"/><Relationship Id="rId22" Type="http://schemas.openxmlformats.org/officeDocument/2006/relationships/hyperlink" Target="mailto:EBELENDEZ@GMAIL.COM" TargetMode="External"/><Relationship Id="rId27" Type="http://schemas.openxmlformats.org/officeDocument/2006/relationships/hyperlink" Target="mailto:GREGORIO.OROZCO@HOTMAIL.COM" TargetMode="External"/><Relationship Id="rId30" Type="http://schemas.openxmlformats.org/officeDocument/2006/relationships/hyperlink" Target="mailto:SOPLINMEXICO@GMAIL.COM" TargetMode="External"/><Relationship Id="rId35" Type="http://schemas.openxmlformats.org/officeDocument/2006/relationships/hyperlink" Target="https://escobedo.gob.mx/transparencia/doc/HV-ADQ/2024121920092286.xlsx" TargetMode="External"/><Relationship Id="rId43" Type="http://schemas.openxmlformats.org/officeDocument/2006/relationships/hyperlink" Target="https://escobedo.gob.mx/transparencia/doc/HV-ADQ/2024121920092286.xlsx" TargetMode="External"/><Relationship Id="rId48" Type="http://schemas.openxmlformats.org/officeDocument/2006/relationships/hyperlink" Target="https://escobedo.gob.mx/transparencia/doc/HV-ADQ/2024121920092286.xlsx" TargetMode="External"/><Relationship Id="rId8" Type="http://schemas.openxmlformats.org/officeDocument/2006/relationships/hyperlink" Target="mailto:PAMELA.MORIN@SANDUR.MX" TargetMode="External"/><Relationship Id="rId3" Type="http://schemas.openxmlformats.org/officeDocument/2006/relationships/hyperlink" Target="mailto:CINTHIA.DUE&#209;AS@PLAYERSOFLIFE.COM" TargetMode="External"/><Relationship Id="rId12" Type="http://schemas.openxmlformats.org/officeDocument/2006/relationships/hyperlink" Target="mailto:RUBENFB63@HOTMAIL.COM" TargetMode="External"/><Relationship Id="rId17" Type="http://schemas.openxmlformats.org/officeDocument/2006/relationships/hyperlink" Target="mailto:BLANCA.GZZ@RRMEDICA.COM" TargetMode="External"/><Relationship Id="rId25" Type="http://schemas.openxmlformats.org/officeDocument/2006/relationships/hyperlink" Target="mailto:TEAMONEGP@GMAIL.COM" TargetMode="External"/><Relationship Id="rId33" Type="http://schemas.openxmlformats.org/officeDocument/2006/relationships/hyperlink" Target="https://escobedo.gob.mx/transparencia/doc/HV-ADQ/2024121920092286.xlsx" TargetMode="External"/><Relationship Id="rId38" Type="http://schemas.openxmlformats.org/officeDocument/2006/relationships/hyperlink" Target="https://escobedo.gob.mx/transparencia/doc/HV-ADQ/2024121920092286.xlsx" TargetMode="External"/><Relationship Id="rId46" Type="http://schemas.openxmlformats.org/officeDocument/2006/relationships/hyperlink" Target="https://escobedo.gob.mx/transparencia/doc/HV-ADQ/2024121920092286.xlsx" TargetMode="External"/><Relationship Id="rId20" Type="http://schemas.openxmlformats.org/officeDocument/2006/relationships/hyperlink" Target="mailto:SAULODETARZO1968@GMAIL.COM" TargetMode="External"/><Relationship Id="rId41" Type="http://schemas.openxmlformats.org/officeDocument/2006/relationships/hyperlink" Target="https://escobedo.gob.mx/transparencia/doc/HV-ADQ/202412192009228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3"/>
  <sheetViews>
    <sheetView tabSelected="1" topLeftCell="AQ17" zoomScale="120" zoomScaleNormal="120" workbookViewId="0">
      <selection activeCell="AQ23" sqref="AQ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45597</v>
      </c>
      <c r="C8" s="3">
        <v>45626</v>
      </c>
      <c r="D8" t="s">
        <v>114</v>
      </c>
      <c r="I8" t="s">
        <v>224</v>
      </c>
      <c r="J8" t="s">
        <v>112</v>
      </c>
      <c r="K8" t="s">
        <v>225</v>
      </c>
      <c r="L8" t="s">
        <v>117</v>
      </c>
      <c r="N8" t="s">
        <v>226</v>
      </c>
      <c r="O8" t="s">
        <v>147</v>
      </c>
      <c r="P8" t="s">
        <v>152</v>
      </c>
      <c r="Q8" t="s">
        <v>227</v>
      </c>
      <c r="R8" t="s">
        <v>159</v>
      </c>
      <c r="S8" t="s">
        <v>228</v>
      </c>
      <c r="T8">
        <v>7507</v>
      </c>
      <c r="V8" t="s">
        <v>184</v>
      </c>
      <c r="W8" t="s">
        <v>229</v>
      </c>
      <c r="X8">
        <v>190260001</v>
      </c>
      <c r="Y8" t="s">
        <v>230</v>
      </c>
      <c r="Z8">
        <v>26</v>
      </c>
      <c r="AA8" t="s">
        <v>230</v>
      </c>
      <c r="AB8">
        <v>19</v>
      </c>
      <c r="AC8" t="s">
        <v>147</v>
      </c>
      <c r="AD8">
        <v>67193</v>
      </c>
      <c r="AI8" t="s">
        <v>231</v>
      </c>
      <c r="AJ8" t="s">
        <v>232</v>
      </c>
      <c r="AK8" t="s">
        <v>233</v>
      </c>
      <c r="AL8">
        <v>8180216133</v>
      </c>
      <c r="AM8" s="4" t="s">
        <v>234</v>
      </c>
      <c r="AN8" t="s">
        <v>235</v>
      </c>
      <c r="AP8">
        <v>8180216133</v>
      </c>
      <c r="AQ8" s="4" t="s">
        <v>234</v>
      </c>
      <c r="AR8" s="4" t="s">
        <v>373</v>
      </c>
      <c r="AT8" t="s">
        <v>236</v>
      </c>
      <c r="AU8" s="3">
        <v>45643</v>
      </c>
      <c r="AV8" s="5" t="s">
        <v>372</v>
      </c>
    </row>
    <row r="9" spans="1:48" x14ac:dyDescent="0.25">
      <c r="A9">
        <v>2024</v>
      </c>
      <c r="B9" s="3">
        <v>45597</v>
      </c>
      <c r="C9" s="3">
        <v>45626</v>
      </c>
      <c r="D9" t="s">
        <v>114</v>
      </c>
      <c r="I9" t="s">
        <v>237</v>
      </c>
      <c r="K9" t="s">
        <v>238</v>
      </c>
      <c r="L9" t="s">
        <v>117</v>
      </c>
      <c r="N9" t="s">
        <v>239</v>
      </c>
      <c r="O9" t="s">
        <v>128</v>
      </c>
      <c r="P9" t="s">
        <v>152</v>
      </c>
      <c r="Q9" t="s">
        <v>240</v>
      </c>
      <c r="R9" t="s">
        <v>178</v>
      </c>
      <c r="S9" t="s">
        <v>241</v>
      </c>
      <c r="T9">
        <v>240</v>
      </c>
      <c r="V9" t="s">
        <v>184</v>
      </c>
      <c r="W9" t="s">
        <v>242</v>
      </c>
      <c r="X9">
        <v>50350001</v>
      </c>
      <c r="Y9" t="s">
        <v>243</v>
      </c>
      <c r="Z9">
        <v>35</v>
      </c>
      <c r="AA9" t="s">
        <v>243</v>
      </c>
      <c r="AB9">
        <v>5</v>
      </c>
      <c r="AC9" t="s">
        <v>128</v>
      </c>
      <c r="AD9">
        <v>27000</v>
      </c>
      <c r="AI9" t="s">
        <v>244</v>
      </c>
      <c r="AJ9" t="s">
        <v>245</v>
      </c>
      <c r="AK9" t="s">
        <v>246</v>
      </c>
      <c r="AL9">
        <v>8183784744</v>
      </c>
      <c r="AM9" s="4" t="s">
        <v>247</v>
      </c>
      <c r="AN9" t="s">
        <v>235</v>
      </c>
      <c r="AP9">
        <v>8183784744</v>
      </c>
      <c r="AQ9" s="4" t="s">
        <v>247</v>
      </c>
      <c r="AR9" s="4" t="s">
        <v>373</v>
      </c>
      <c r="AT9" t="s">
        <v>236</v>
      </c>
      <c r="AU9" s="3">
        <v>45643</v>
      </c>
      <c r="AV9" s="5" t="s">
        <v>372</v>
      </c>
    </row>
    <row r="10" spans="1:48" x14ac:dyDescent="0.25">
      <c r="A10">
        <v>2024</v>
      </c>
      <c r="B10" s="3">
        <v>45597</v>
      </c>
      <c r="C10" s="3">
        <v>45626</v>
      </c>
      <c r="D10" t="s">
        <v>114</v>
      </c>
      <c r="I10" t="s">
        <v>248</v>
      </c>
      <c r="K10" t="s">
        <v>225</v>
      </c>
      <c r="L10" t="s">
        <v>117</v>
      </c>
      <c r="N10" t="s">
        <v>249</v>
      </c>
      <c r="O10" t="s">
        <v>147</v>
      </c>
      <c r="P10" t="s">
        <v>152</v>
      </c>
      <c r="Q10" t="s">
        <v>250</v>
      </c>
      <c r="R10" t="s">
        <v>159</v>
      </c>
      <c r="S10" t="s">
        <v>251</v>
      </c>
      <c r="T10">
        <v>116</v>
      </c>
      <c r="V10" t="s">
        <v>184</v>
      </c>
      <c r="W10" t="s">
        <v>252</v>
      </c>
      <c r="X10">
        <v>190190001</v>
      </c>
      <c r="Y10" t="s">
        <v>253</v>
      </c>
      <c r="Z10">
        <v>19</v>
      </c>
      <c r="AA10" t="s">
        <v>254</v>
      </c>
      <c r="AB10">
        <v>19</v>
      </c>
      <c r="AC10" t="s">
        <v>147</v>
      </c>
      <c r="AD10">
        <v>66220</v>
      </c>
      <c r="AI10" t="s">
        <v>255</v>
      </c>
      <c r="AJ10" t="s">
        <v>256</v>
      </c>
      <c r="AK10" t="s">
        <v>257</v>
      </c>
      <c r="AL10">
        <v>8110291524</v>
      </c>
      <c r="AM10" s="4" t="s">
        <v>258</v>
      </c>
      <c r="AN10" t="s">
        <v>235</v>
      </c>
      <c r="AP10">
        <v>8110291524</v>
      </c>
      <c r="AQ10" s="4" t="s">
        <v>258</v>
      </c>
      <c r="AR10" s="4" t="s">
        <v>373</v>
      </c>
      <c r="AT10" t="s">
        <v>236</v>
      </c>
      <c r="AU10" s="3">
        <v>45643</v>
      </c>
      <c r="AV10" s="5" t="s">
        <v>372</v>
      </c>
    </row>
    <row r="11" spans="1:48" x14ac:dyDescent="0.25">
      <c r="A11">
        <v>2024</v>
      </c>
      <c r="B11" s="3">
        <v>45597</v>
      </c>
      <c r="C11" s="3">
        <v>45626</v>
      </c>
      <c r="D11" t="s">
        <v>114</v>
      </c>
      <c r="I11" t="s">
        <v>259</v>
      </c>
      <c r="K11" t="s">
        <v>260</v>
      </c>
      <c r="L11" t="s">
        <v>117</v>
      </c>
      <c r="N11" t="s">
        <v>261</v>
      </c>
      <c r="O11" t="s">
        <v>128</v>
      </c>
      <c r="P11" t="s">
        <v>152</v>
      </c>
      <c r="Q11" t="s">
        <v>262</v>
      </c>
      <c r="R11" t="s">
        <v>167</v>
      </c>
      <c r="S11" t="s">
        <v>263</v>
      </c>
      <c r="T11">
        <v>414</v>
      </c>
      <c r="V11" t="s">
        <v>184</v>
      </c>
      <c r="W11" t="s">
        <v>264</v>
      </c>
      <c r="X11">
        <v>50300001</v>
      </c>
      <c r="Y11" t="s">
        <v>265</v>
      </c>
      <c r="Z11">
        <v>30</v>
      </c>
      <c r="AA11" t="s">
        <v>265</v>
      </c>
      <c r="AB11">
        <v>5</v>
      </c>
      <c r="AC11" t="s">
        <v>128</v>
      </c>
      <c r="AD11">
        <v>25256</v>
      </c>
      <c r="AI11" t="s">
        <v>266</v>
      </c>
      <c r="AJ11" t="s">
        <v>267</v>
      </c>
      <c r="AK11" t="s">
        <v>268</v>
      </c>
      <c r="AL11">
        <v>8118226557</v>
      </c>
      <c r="AM11" s="4" t="s">
        <v>269</v>
      </c>
      <c r="AN11" t="s">
        <v>235</v>
      </c>
      <c r="AP11">
        <v>8118226557</v>
      </c>
      <c r="AQ11" s="4" t="s">
        <v>269</v>
      </c>
      <c r="AR11" s="4" t="s">
        <v>373</v>
      </c>
      <c r="AT11" t="s">
        <v>236</v>
      </c>
      <c r="AU11" s="3">
        <v>45643</v>
      </c>
      <c r="AV11" s="5" t="s">
        <v>372</v>
      </c>
    </row>
    <row r="12" spans="1:48" x14ac:dyDescent="0.25">
      <c r="A12">
        <v>2024</v>
      </c>
      <c r="B12" s="3">
        <v>45597</v>
      </c>
      <c r="C12" s="3">
        <v>45626</v>
      </c>
      <c r="D12" t="s">
        <v>114</v>
      </c>
      <c r="I12" t="s">
        <v>270</v>
      </c>
      <c r="K12" t="s">
        <v>225</v>
      </c>
      <c r="L12" t="s">
        <v>117</v>
      </c>
      <c r="N12" t="s">
        <v>271</v>
      </c>
      <c r="O12" t="s">
        <v>149</v>
      </c>
      <c r="P12" t="s">
        <v>152</v>
      </c>
      <c r="Q12" t="s">
        <v>272</v>
      </c>
      <c r="R12" t="s">
        <v>167</v>
      </c>
      <c r="S12" t="s">
        <v>273</v>
      </c>
      <c r="T12">
        <v>11510</v>
      </c>
      <c r="V12" t="s">
        <v>184</v>
      </c>
      <c r="W12" t="s">
        <v>274</v>
      </c>
      <c r="X12">
        <v>90160001</v>
      </c>
      <c r="Y12" t="s">
        <v>275</v>
      </c>
      <c r="Z12">
        <v>16</v>
      </c>
      <c r="AA12" t="s">
        <v>275</v>
      </c>
      <c r="AB12">
        <v>9</v>
      </c>
      <c r="AC12" t="s">
        <v>149</v>
      </c>
      <c r="AD12">
        <v>11510</v>
      </c>
      <c r="AI12" t="s">
        <v>276</v>
      </c>
      <c r="AJ12" t="s">
        <v>277</v>
      </c>
      <c r="AK12" t="s">
        <v>278</v>
      </c>
      <c r="AL12">
        <v>5559807373</v>
      </c>
      <c r="AM12" s="4" t="s">
        <v>279</v>
      </c>
      <c r="AN12" t="s">
        <v>235</v>
      </c>
      <c r="AP12">
        <v>5559807373</v>
      </c>
      <c r="AQ12" s="4" t="s">
        <v>279</v>
      </c>
      <c r="AR12" s="4" t="s">
        <v>373</v>
      </c>
      <c r="AT12" t="s">
        <v>236</v>
      </c>
      <c r="AU12" s="3">
        <v>45643</v>
      </c>
      <c r="AV12" s="5" t="s">
        <v>372</v>
      </c>
    </row>
    <row r="13" spans="1:48" x14ac:dyDescent="0.25">
      <c r="A13">
        <v>2024</v>
      </c>
      <c r="B13" s="3">
        <v>45597</v>
      </c>
      <c r="C13" s="3">
        <v>45626</v>
      </c>
      <c r="D13" t="s">
        <v>113</v>
      </c>
      <c r="E13" t="s">
        <v>280</v>
      </c>
      <c r="F13" t="s">
        <v>281</v>
      </c>
      <c r="G13" t="s">
        <v>281</v>
      </c>
      <c r="H13" t="s">
        <v>115</v>
      </c>
      <c r="K13" t="s">
        <v>260</v>
      </c>
      <c r="L13" t="s">
        <v>117</v>
      </c>
      <c r="N13" t="s">
        <v>282</v>
      </c>
      <c r="O13" t="s">
        <v>147</v>
      </c>
      <c r="P13" t="s">
        <v>152</v>
      </c>
      <c r="Q13" t="s">
        <v>240</v>
      </c>
      <c r="R13" t="s">
        <v>159</v>
      </c>
      <c r="S13" t="s">
        <v>283</v>
      </c>
      <c r="T13">
        <v>449</v>
      </c>
      <c r="V13" t="s">
        <v>184</v>
      </c>
      <c r="W13" t="s">
        <v>284</v>
      </c>
      <c r="X13">
        <v>190260001</v>
      </c>
      <c r="Y13" t="s">
        <v>230</v>
      </c>
      <c r="Z13">
        <v>26</v>
      </c>
      <c r="AA13" t="s">
        <v>230</v>
      </c>
      <c r="AB13">
        <v>19</v>
      </c>
      <c r="AC13" t="s">
        <v>147</v>
      </c>
      <c r="AD13">
        <v>67163</v>
      </c>
      <c r="AI13" t="s">
        <v>285</v>
      </c>
      <c r="AJ13" t="s">
        <v>281</v>
      </c>
      <c r="AK13" t="s">
        <v>281</v>
      </c>
      <c r="AL13">
        <v>8115994521</v>
      </c>
      <c r="AM13" s="4" t="s">
        <v>286</v>
      </c>
      <c r="AN13" t="s">
        <v>235</v>
      </c>
      <c r="AP13">
        <v>8115994521</v>
      </c>
      <c r="AQ13" s="4" t="s">
        <v>286</v>
      </c>
      <c r="AR13" s="4" t="s">
        <v>373</v>
      </c>
      <c r="AT13" t="s">
        <v>236</v>
      </c>
      <c r="AU13" s="3">
        <v>45643</v>
      </c>
      <c r="AV13" s="5" t="s">
        <v>371</v>
      </c>
    </row>
    <row r="14" spans="1:48" x14ac:dyDescent="0.25">
      <c r="A14">
        <v>2024</v>
      </c>
      <c r="B14" s="3">
        <v>45597</v>
      </c>
      <c r="C14" s="3">
        <v>45626</v>
      </c>
      <c r="D14" t="s">
        <v>114</v>
      </c>
      <c r="I14" t="s">
        <v>287</v>
      </c>
      <c r="K14" t="s">
        <v>225</v>
      </c>
      <c r="L14" t="s">
        <v>117</v>
      </c>
      <c r="N14" t="s">
        <v>288</v>
      </c>
      <c r="O14" t="s">
        <v>147</v>
      </c>
      <c r="P14" t="s">
        <v>152</v>
      </c>
      <c r="Q14" t="s">
        <v>227</v>
      </c>
      <c r="R14" t="s">
        <v>159</v>
      </c>
      <c r="S14" t="s">
        <v>289</v>
      </c>
      <c r="T14">
        <v>223</v>
      </c>
      <c r="V14" t="s">
        <v>184</v>
      </c>
      <c r="W14" t="s">
        <v>290</v>
      </c>
      <c r="X14">
        <v>190390001</v>
      </c>
      <c r="Y14" t="s">
        <v>291</v>
      </c>
      <c r="Z14">
        <v>39</v>
      </c>
      <c r="AA14" t="s">
        <v>291</v>
      </c>
      <c r="AB14">
        <v>19</v>
      </c>
      <c r="AC14" t="s">
        <v>147</v>
      </c>
      <c r="AD14">
        <v>64570</v>
      </c>
      <c r="AI14" t="s">
        <v>292</v>
      </c>
      <c r="AJ14" t="s">
        <v>293</v>
      </c>
      <c r="AK14" t="s">
        <v>294</v>
      </c>
      <c r="AL14">
        <v>8127544401</v>
      </c>
      <c r="AM14" s="4" t="s">
        <v>295</v>
      </c>
      <c r="AN14" t="s">
        <v>235</v>
      </c>
      <c r="AP14">
        <v>8127544401</v>
      </c>
      <c r="AQ14" s="4" t="s">
        <v>295</v>
      </c>
      <c r="AR14" s="4" t="s">
        <v>373</v>
      </c>
      <c r="AT14" t="s">
        <v>236</v>
      </c>
      <c r="AU14" s="3">
        <v>45643</v>
      </c>
      <c r="AV14" s="5" t="s">
        <v>372</v>
      </c>
    </row>
    <row r="15" spans="1:48" x14ac:dyDescent="0.25">
      <c r="A15">
        <v>2024</v>
      </c>
      <c r="B15" s="3">
        <v>45597</v>
      </c>
      <c r="C15" s="3">
        <v>45626</v>
      </c>
      <c r="D15" t="s">
        <v>114</v>
      </c>
      <c r="I15" t="s">
        <v>296</v>
      </c>
      <c r="K15" t="s">
        <v>225</v>
      </c>
      <c r="L15" t="s">
        <v>117</v>
      </c>
      <c r="N15" t="s">
        <v>297</v>
      </c>
      <c r="O15" t="s">
        <v>147</v>
      </c>
      <c r="P15" t="s">
        <v>152</v>
      </c>
      <c r="Q15" t="s">
        <v>298</v>
      </c>
      <c r="R15" t="s">
        <v>178</v>
      </c>
      <c r="S15" t="s">
        <v>299</v>
      </c>
      <c r="T15">
        <v>1910</v>
      </c>
      <c r="V15" t="s">
        <v>184</v>
      </c>
      <c r="W15" t="s">
        <v>300</v>
      </c>
      <c r="X15">
        <v>190390001</v>
      </c>
      <c r="Y15" t="s">
        <v>291</v>
      </c>
      <c r="Z15">
        <v>39</v>
      </c>
      <c r="AA15" t="s">
        <v>291</v>
      </c>
      <c r="AB15">
        <v>19</v>
      </c>
      <c r="AC15" t="s">
        <v>147</v>
      </c>
      <c r="AD15">
        <v>64710</v>
      </c>
      <c r="AI15" t="s">
        <v>301</v>
      </c>
      <c r="AJ15" t="s">
        <v>302</v>
      </c>
      <c r="AK15" t="s">
        <v>303</v>
      </c>
      <c r="AL15">
        <v>8181304100</v>
      </c>
      <c r="AM15" s="4" t="s">
        <v>304</v>
      </c>
      <c r="AN15" t="s">
        <v>235</v>
      </c>
      <c r="AP15">
        <v>8181304100</v>
      </c>
      <c r="AQ15" s="4" t="s">
        <v>304</v>
      </c>
      <c r="AR15" s="4" t="s">
        <v>373</v>
      </c>
      <c r="AT15" t="s">
        <v>236</v>
      </c>
      <c r="AU15" s="3">
        <v>45643</v>
      </c>
      <c r="AV15" s="5" t="s">
        <v>372</v>
      </c>
    </row>
    <row r="16" spans="1:48" x14ac:dyDescent="0.25">
      <c r="A16">
        <v>2024</v>
      </c>
      <c r="B16" s="3">
        <v>45597</v>
      </c>
      <c r="C16" s="3">
        <v>45626</v>
      </c>
      <c r="D16" t="s">
        <v>114</v>
      </c>
      <c r="I16" t="s">
        <v>305</v>
      </c>
      <c r="K16" t="s">
        <v>260</v>
      </c>
      <c r="L16" t="s">
        <v>117</v>
      </c>
      <c r="N16" t="s">
        <v>306</v>
      </c>
      <c r="O16" t="s">
        <v>147</v>
      </c>
      <c r="P16" t="s">
        <v>152</v>
      </c>
      <c r="Q16" t="s">
        <v>307</v>
      </c>
      <c r="R16" t="s">
        <v>159</v>
      </c>
      <c r="S16" t="s">
        <v>308</v>
      </c>
      <c r="T16">
        <v>423</v>
      </c>
      <c r="V16" t="s">
        <v>184</v>
      </c>
      <c r="W16" t="s">
        <v>309</v>
      </c>
      <c r="X16">
        <v>190260001</v>
      </c>
      <c r="Y16" t="s">
        <v>230</v>
      </c>
      <c r="Z16">
        <v>26</v>
      </c>
      <c r="AA16" t="s">
        <v>230</v>
      </c>
      <c r="AB16">
        <v>19</v>
      </c>
      <c r="AC16" t="s">
        <v>147</v>
      </c>
      <c r="AD16">
        <v>67100</v>
      </c>
      <c r="AI16" t="s">
        <v>310</v>
      </c>
      <c r="AJ16" t="s">
        <v>311</v>
      </c>
      <c r="AK16" t="s">
        <v>312</v>
      </c>
      <c r="AL16">
        <v>8187782570</v>
      </c>
      <c r="AM16" s="4" t="s">
        <v>313</v>
      </c>
      <c r="AN16" t="s">
        <v>235</v>
      </c>
      <c r="AP16">
        <v>8187782570</v>
      </c>
      <c r="AQ16" s="4" t="s">
        <v>313</v>
      </c>
      <c r="AR16" s="4" t="s">
        <v>373</v>
      </c>
      <c r="AT16" t="s">
        <v>236</v>
      </c>
      <c r="AU16" s="3">
        <v>45643</v>
      </c>
      <c r="AV16" s="5" t="s">
        <v>372</v>
      </c>
    </row>
    <row r="17" spans="1:48" x14ac:dyDescent="0.25">
      <c r="A17">
        <v>2024</v>
      </c>
      <c r="B17" s="3">
        <v>45597</v>
      </c>
      <c r="C17" s="3">
        <v>45626</v>
      </c>
      <c r="D17" t="s">
        <v>113</v>
      </c>
      <c r="E17" t="s">
        <v>314</v>
      </c>
      <c r="F17" t="s">
        <v>315</v>
      </c>
      <c r="G17" t="s">
        <v>245</v>
      </c>
      <c r="H17" t="s">
        <v>115</v>
      </c>
      <c r="K17" t="s">
        <v>260</v>
      </c>
      <c r="L17" t="s">
        <v>117</v>
      </c>
      <c r="N17" t="s">
        <v>316</v>
      </c>
      <c r="O17" t="s">
        <v>147</v>
      </c>
      <c r="P17" t="s">
        <v>152</v>
      </c>
      <c r="Q17" t="s">
        <v>317</v>
      </c>
      <c r="R17" t="s">
        <v>159</v>
      </c>
      <c r="S17" t="s">
        <v>318</v>
      </c>
      <c r="T17">
        <v>1125</v>
      </c>
      <c r="V17" t="s">
        <v>184</v>
      </c>
      <c r="W17" t="s">
        <v>319</v>
      </c>
      <c r="X17">
        <v>190260001</v>
      </c>
      <c r="Y17" t="s">
        <v>230</v>
      </c>
      <c r="Z17">
        <v>26</v>
      </c>
      <c r="AA17" t="s">
        <v>230</v>
      </c>
      <c r="AB17">
        <v>19</v>
      </c>
      <c r="AC17" t="s">
        <v>147</v>
      </c>
      <c r="AD17">
        <v>67190</v>
      </c>
      <c r="AI17" t="s">
        <v>314</v>
      </c>
      <c r="AJ17" t="s">
        <v>315</v>
      </c>
      <c r="AK17" t="s">
        <v>245</v>
      </c>
      <c r="AL17">
        <v>8117992706</v>
      </c>
      <c r="AM17" s="4" t="s">
        <v>320</v>
      </c>
      <c r="AN17" t="s">
        <v>235</v>
      </c>
      <c r="AP17">
        <v>8117992706</v>
      </c>
      <c r="AQ17" s="4" t="s">
        <v>320</v>
      </c>
      <c r="AR17" s="4" t="s">
        <v>373</v>
      </c>
      <c r="AT17" t="s">
        <v>236</v>
      </c>
      <c r="AU17" s="3">
        <v>45643</v>
      </c>
      <c r="AV17" s="5" t="s">
        <v>371</v>
      </c>
    </row>
    <row r="18" spans="1:48" x14ac:dyDescent="0.25">
      <c r="A18">
        <v>2024</v>
      </c>
      <c r="B18" s="3">
        <v>45597</v>
      </c>
      <c r="C18" s="3">
        <v>45626</v>
      </c>
      <c r="D18" t="s">
        <v>114</v>
      </c>
      <c r="I18" t="s">
        <v>321</v>
      </c>
      <c r="K18" t="s">
        <v>260</v>
      </c>
      <c r="L18" t="s">
        <v>117</v>
      </c>
      <c r="N18" t="s">
        <v>322</v>
      </c>
      <c r="O18" t="s">
        <v>147</v>
      </c>
      <c r="P18" t="s">
        <v>152</v>
      </c>
      <c r="Q18" t="s">
        <v>262</v>
      </c>
      <c r="R18" t="s">
        <v>159</v>
      </c>
      <c r="S18" t="s">
        <v>323</v>
      </c>
      <c r="T18">
        <v>6264</v>
      </c>
      <c r="V18" t="s">
        <v>184</v>
      </c>
      <c r="W18" t="s">
        <v>324</v>
      </c>
      <c r="X18">
        <v>190390001</v>
      </c>
      <c r="Y18" t="s">
        <v>291</v>
      </c>
      <c r="Z18">
        <v>39</v>
      </c>
      <c r="AA18" t="s">
        <v>291</v>
      </c>
      <c r="AB18">
        <v>19</v>
      </c>
      <c r="AC18" t="s">
        <v>147</v>
      </c>
      <c r="AD18">
        <v>64145</v>
      </c>
      <c r="AI18" t="s">
        <v>325</v>
      </c>
      <c r="AJ18" t="s">
        <v>326</v>
      </c>
      <c r="AK18" t="s">
        <v>327</v>
      </c>
      <c r="AL18">
        <v>8115884560</v>
      </c>
      <c r="AM18" s="4" t="s">
        <v>328</v>
      </c>
      <c r="AN18" t="s">
        <v>235</v>
      </c>
      <c r="AP18">
        <v>8115884560</v>
      </c>
      <c r="AQ18" s="4" t="s">
        <v>328</v>
      </c>
      <c r="AR18" s="4" t="s">
        <v>373</v>
      </c>
      <c r="AT18" t="s">
        <v>236</v>
      </c>
      <c r="AU18" s="3">
        <v>45643</v>
      </c>
      <c r="AV18" s="5" t="s">
        <v>372</v>
      </c>
    </row>
    <row r="19" spans="1:48" x14ac:dyDescent="0.25">
      <c r="A19">
        <v>2024</v>
      </c>
      <c r="B19" s="3">
        <v>45597</v>
      </c>
      <c r="C19" s="3">
        <v>45626</v>
      </c>
      <c r="D19" t="s">
        <v>114</v>
      </c>
      <c r="I19" t="s">
        <v>329</v>
      </c>
      <c r="K19" t="s">
        <v>260</v>
      </c>
      <c r="L19" t="s">
        <v>117</v>
      </c>
      <c r="N19" t="s">
        <v>330</v>
      </c>
      <c r="O19" t="s">
        <v>147</v>
      </c>
      <c r="P19" t="s">
        <v>152</v>
      </c>
      <c r="Q19" t="s">
        <v>227</v>
      </c>
      <c r="R19" t="s">
        <v>153</v>
      </c>
      <c r="S19" t="s">
        <v>331</v>
      </c>
      <c r="T19">
        <v>350</v>
      </c>
      <c r="V19" t="s">
        <v>184</v>
      </c>
      <c r="W19" t="s">
        <v>332</v>
      </c>
      <c r="X19">
        <v>190060001</v>
      </c>
      <c r="Y19" t="s">
        <v>333</v>
      </c>
      <c r="Z19">
        <v>6</v>
      </c>
      <c r="AA19" t="s">
        <v>333</v>
      </c>
      <c r="AB19">
        <v>19</v>
      </c>
      <c r="AC19" t="s">
        <v>147</v>
      </c>
      <c r="AD19">
        <v>66613</v>
      </c>
      <c r="AI19" t="s">
        <v>334</v>
      </c>
      <c r="AJ19" t="s">
        <v>335</v>
      </c>
      <c r="AK19" t="s">
        <v>336</v>
      </c>
      <c r="AL19">
        <v>8183854500</v>
      </c>
      <c r="AM19" s="4" t="s">
        <v>337</v>
      </c>
      <c r="AN19" t="s">
        <v>235</v>
      </c>
      <c r="AP19">
        <v>8183854500</v>
      </c>
      <c r="AQ19" s="4" t="s">
        <v>337</v>
      </c>
      <c r="AR19" s="4" t="s">
        <v>373</v>
      </c>
      <c r="AT19" t="s">
        <v>236</v>
      </c>
      <c r="AU19" s="3">
        <v>45643</v>
      </c>
      <c r="AV19" s="5" t="s">
        <v>372</v>
      </c>
    </row>
    <row r="20" spans="1:48" x14ac:dyDescent="0.25">
      <c r="A20">
        <v>2024</v>
      </c>
      <c r="B20" s="3">
        <v>45597</v>
      </c>
      <c r="C20" s="3">
        <v>45626</v>
      </c>
      <c r="D20" t="s">
        <v>114</v>
      </c>
      <c r="I20" t="s">
        <v>338</v>
      </c>
      <c r="K20" t="s">
        <v>339</v>
      </c>
      <c r="L20" t="s">
        <v>117</v>
      </c>
      <c r="N20" t="s">
        <v>340</v>
      </c>
      <c r="O20" t="s">
        <v>147</v>
      </c>
      <c r="P20" t="s">
        <v>152</v>
      </c>
      <c r="Q20" t="s">
        <v>240</v>
      </c>
      <c r="R20" t="s">
        <v>159</v>
      </c>
      <c r="S20" t="s">
        <v>341</v>
      </c>
      <c r="T20">
        <v>117</v>
      </c>
      <c r="V20" t="s">
        <v>184</v>
      </c>
      <c r="W20" t="s">
        <v>342</v>
      </c>
      <c r="X20">
        <v>190180001</v>
      </c>
      <c r="Y20" t="s">
        <v>343</v>
      </c>
      <c r="Z20">
        <v>18</v>
      </c>
      <c r="AA20" t="s">
        <v>343</v>
      </c>
      <c r="AB20">
        <v>19</v>
      </c>
      <c r="AC20" t="s">
        <v>147</v>
      </c>
      <c r="AD20">
        <v>66023</v>
      </c>
      <c r="AI20" t="s">
        <v>344</v>
      </c>
      <c r="AJ20" t="s">
        <v>345</v>
      </c>
      <c r="AK20" t="s">
        <v>346</v>
      </c>
      <c r="AL20">
        <v>8121711131</v>
      </c>
      <c r="AM20" s="4" t="s">
        <v>347</v>
      </c>
      <c r="AN20" t="s">
        <v>235</v>
      </c>
      <c r="AP20">
        <v>8121711131</v>
      </c>
      <c r="AQ20" s="4" t="s">
        <v>347</v>
      </c>
      <c r="AR20" s="4" t="s">
        <v>373</v>
      </c>
      <c r="AT20" t="s">
        <v>236</v>
      </c>
      <c r="AU20" s="3">
        <v>45643</v>
      </c>
      <c r="AV20" s="5" t="s">
        <v>372</v>
      </c>
    </row>
    <row r="21" spans="1:48" x14ac:dyDescent="0.25">
      <c r="A21">
        <v>2024</v>
      </c>
      <c r="B21" s="3">
        <v>45597</v>
      </c>
      <c r="C21" s="3">
        <v>45626</v>
      </c>
      <c r="D21" t="s">
        <v>114</v>
      </c>
      <c r="I21" t="s">
        <v>348</v>
      </c>
      <c r="K21" t="s">
        <v>238</v>
      </c>
      <c r="L21" t="s">
        <v>117</v>
      </c>
      <c r="N21" t="s">
        <v>349</v>
      </c>
      <c r="O21" t="s">
        <v>147</v>
      </c>
      <c r="P21" t="s">
        <v>152</v>
      </c>
      <c r="Q21" t="s">
        <v>350</v>
      </c>
      <c r="R21" t="s">
        <v>159</v>
      </c>
      <c r="S21" t="s">
        <v>351</v>
      </c>
      <c r="T21">
        <v>100</v>
      </c>
      <c r="V21" t="s">
        <v>184</v>
      </c>
      <c r="W21" t="s">
        <v>352</v>
      </c>
      <c r="X21">
        <v>190060001</v>
      </c>
      <c r="Y21" t="s">
        <v>333</v>
      </c>
      <c r="Z21">
        <v>6</v>
      </c>
      <c r="AA21" t="s">
        <v>333</v>
      </c>
      <c r="AB21">
        <v>19</v>
      </c>
      <c r="AC21" t="s">
        <v>147</v>
      </c>
      <c r="AD21">
        <v>66604</v>
      </c>
      <c r="AI21" t="s">
        <v>353</v>
      </c>
      <c r="AJ21" t="s">
        <v>354</v>
      </c>
      <c r="AK21" t="s">
        <v>355</v>
      </c>
      <c r="AL21">
        <v>8121124608</v>
      </c>
      <c r="AM21" s="4" t="s">
        <v>356</v>
      </c>
      <c r="AN21" t="s">
        <v>235</v>
      </c>
      <c r="AP21">
        <v>8121124608</v>
      </c>
      <c r="AQ21" s="4" t="s">
        <v>356</v>
      </c>
      <c r="AR21" s="4" t="s">
        <v>373</v>
      </c>
      <c r="AT21" t="s">
        <v>236</v>
      </c>
      <c r="AU21" s="3">
        <v>45643</v>
      </c>
      <c r="AV21" s="5" t="s">
        <v>372</v>
      </c>
    </row>
    <row r="22" spans="1:48" x14ac:dyDescent="0.25">
      <c r="A22">
        <v>2024</v>
      </c>
      <c r="B22" s="3">
        <v>45597</v>
      </c>
      <c r="C22" s="3">
        <v>45626</v>
      </c>
      <c r="D22" t="s">
        <v>114</v>
      </c>
      <c r="I22" t="s">
        <v>357</v>
      </c>
      <c r="K22" t="s">
        <v>260</v>
      </c>
      <c r="L22" t="s">
        <v>117</v>
      </c>
      <c r="N22" t="s">
        <v>358</v>
      </c>
      <c r="O22" t="s">
        <v>147</v>
      </c>
      <c r="P22" t="s">
        <v>152</v>
      </c>
      <c r="Q22" t="s">
        <v>359</v>
      </c>
      <c r="R22" t="s">
        <v>159</v>
      </c>
      <c r="S22" t="s">
        <v>360</v>
      </c>
      <c r="T22">
        <v>575</v>
      </c>
      <c r="V22" t="s">
        <v>184</v>
      </c>
      <c r="W22" t="s">
        <v>242</v>
      </c>
      <c r="X22">
        <v>190390001</v>
      </c>
      <c r="Y22" t="s">
        <v>291</v>
      </c>
      <c r="Z22">
        <v>39</v>
      </c>
      <c r="AA22" t="s">
        <v>291</v>
      </c>
      <c r="AB22">
        <v>19</v>
      </c>
      <c r="AC22" t="s">
        <v>147</v>
      </c>
      <c r="AD22">
        <v>64000</v>
      </c>
      <c r="AI22" t="s">
        <v>361</v>
      </c>
      <c r="AJ22" t="s">
        <v>362</v>
      </c>
      <c r="AK22" t="s">
        <v>290</v>
      </c>
      <c r="AL22">
        <v>8117482425</v>
      </c>
      <c r="AM22" s="4" t="s">
        <v>363</v>
      </c>
      <c r="AN22" t="s">
        <v>235</v>
      </c>
      <c r="AP22">
        <v>8117482425</v>
      </c>
      <c r="AQ22" s="4" t="s">
        <v>363</v>
      </c>
      <c r="AR22" s="4" t="s">
        <v>373</v>
      </c>
      <c r="AT22" t="s">
        <v>236</v>
      </c>
      <c r="AU22" s="3">
        <v>45643</v>
      </c>
      <c r="AV22" s="5" t="s">
        <v>372</v>
      </c>
    </row>
    <row r="23" spans="1:48" x14ac:dyDescent="0.25">
      <c r="A23">
        <v>2024</v>
      </c>
      <c r="B23" s="3">
        <v>45597</v>
      </c>
      <c r="C23" s="3">
        <v>45626</v>
      </c>
      <c r="D23" t="s">
        <v>114</v>
      </c>
      <c r="I23" t="s">
        <v>364</v>
      </c>
      <c r="K23" t="s">
        <v>260</v>
      </c>
      <c r="L23" t="s">
        <v>117</v>
      </c>
      <c r="N23" t="s">
        <v>365</v>
      </c>
      <c r="O23" t="s">
        <v>147</v>
      </c>
      <c r="P23" t="s">
        <v>152</v>
      </c>
      <c r="Q23" t="s">
        <v>240</v>
      </c>
      <c r="R23" t="s">
        <v>159</v>
      </c>
      <c r="S23" t="s">
        <v>366</v>
      </c>
      <c r="T23">
        <v>12</v>
      </c>
      <c r="V23" t="s">
        <v>184</v>
      </c>
      <c r="W23" t="s">
        <v>252</v>
      </c>
      <c r="X23">
        <v>190190001</v>
      </c>
      <c r="Y23" t="s">
        <v>253</v>
      </c>
      <c r="Z23">
        <v>19</v>
      </c>
      <c r="AA23" t="s">
        <v>254</v>
      </c>
      <c r="AB23">
        <v>19</v>
      </c>
      <c r="AC23" t="s">
        <v>147</v>
      </c>
      <c r="AD23">
        <v>66220</v>
      </c>
      <c r="AI23" t="s">
        <v>367</v>
      </c>
      <c r="AJ23" t="s">
        <v>368</v>
      </c>
      <c r="AK23" t="s">
        <v>369</v>
      </c>
      <c r="AL23">
        <v>8141680212</v>
      </c>
      <c r="AM23" s="4" t="s">
        <v>370</v>
      </c>
      <c r="AN23" t="s">
        <v>235</v>
      </c>
      <c r="AP23">
        <v>8141680212</v>
      </c>
      <c r="AQ23" s="4" t="s">
        <v>370</v>
      </c>
      <c r="AR23" s="4" t="s">
        <v>373</v>
      </c>
      <c r="AT23" t="s">
        <v>236</v>
      </c>
      <c r="AU23" s="3">
        <v>45643</v>
      </c>
      <c r="AV23" s="5" t="s">
        <v>372</v>
      </c>
    </row>
  </sheetData>
  <mergeCells count="7">
    <mergeCell ref="A6:AV6"/>
    <mergeCell ref="A2:C2"/>
    <mergeCell ref="D2:F2"/>
    <mergeCell ref="G2:I2"/>
    <mergeCell ref="A3:C3"/>
    <mergeCell ref="D3:F3"/>
    <mergeCell ref="G3:I3"/>
  </mergeCells>
  <dataValidations count="8">
    <dataValidation type="list" allowBlank="1" showErrorMessage="1" sqref="D8:D180" xr:uid="{00000000-0002-0000-0000-000000000000}">
      <formula1>Hidden_13</formula1>
    </dataValidation>
    <dataValidation type="list" allowBlank="1" showErrorMessage="1" sqref="H8:H180" xr:uid="{00000000-0002-0000-0000-000001000000}">
      <formula1>Hidden_27</formula1>
    </dataValidation>
    <dataValidation type="list" allowBlank="1" showErrorMessage="1" sqref="L8:L180" xr:uid="{00000000-0002-0000-0000-000002000000}">
      <formula1>Hidden_311</formula1>
    </dataValidation>
    <dataValidation type="list" allowBlank="1" showErrorMessage="1" sqref="O8:O180" xr:uid="{00000000-0002-0000-0000-000003000000}">
      <formula1>Hidden_414</formula1>
    </dataValidation>
    <dataValidation type="list" allowBlank="1" showErrorMessage="1" sqref="P8:P180" xr:uid="{00000000-0002-0000-0000-000004000000}">
      <formula1>Hidden_515</formula1>
    </dataValidation>
    <dataValidation type="list" allowBlank="1" showErrorMessage="1" sqref="R8:R180" xr:uid="{00000000-0002-0000-0000-000005000000}">
      <formula1>Hidden_617</formula1>
    </dataValidation>
    <dataValidation type="list" allowBlank="1" showErrorMessage="1" sqref="V8:V180" xr:uid="{00000000-0002-0000-0000-000006000000}">
      <formula1>Hidden_721</formula1>
    </dataValidation>
    <dataValidation type="list" allowBlank="1" showErrorMessage="1" sqref="AC8:AC180" xr:uid="{00000000-0002-0000-0000-000007000000}">
      <formula1>Hidden_828</formula1>
    </dataValidation>
  </dataValidations>
  <hyperlinks>
    <hyperlink ref="AM8" r:id="rId1" xr:uid="{1FCEB3A6-5CD1-49E7-9361-29C58EFD4B7D}"/>
    <hyperlink ref="AQ8" r:id="rId2" xr:uid="{E4A4645B-2B8D-4EE5-B4EA-A20F868D794F}"/>
    <hyperlink ref="AM9" r:id="rId3" xr:uid="{BB309967-9BDA-443C-B21D-1D4DCBEF70A5}"/>
    <hyperlink ref="AQ9" r:id="rId4" xr:uid="{9B228D55-056F-4B06-9DB0-46A7FBDF697D}"/>
    <hyperlink ref="AM10" r:id="rId5" xr:uid="{0F6FBD34-323B-4CA0-8A91-8067D9552AB9}"/>
    <hyperlink ref="AQ10" r:id="rId6" xr:uid="{1921CD3A-E180-444A-BC61-A018C0A25CBC}"/>
    <hyperlink ref="AM11" r:id="rId7" xr:uid="{8A700628-90F8-4601-98B7-EBB3585AA1E4}"/>
    <hyperlink ref="AQ11" r:id="rId8" xr:uid="{547D731F-B1C6-4F41-966C-C6BC4CD25253}"/>
    <hyperlink ref="AM12" r:id="rId9" xr:uid="{765779C0-245F-49F3-83B2-4924DC349141}"/>
    <hyperlink ref="AQ12" r:id="rId10" xr:uid="{233F36E4-F2F5-4CA8-85A9-722296A446EE}"/>
    <hyperlink ref="AM13" r:id="rId11" xr:uid="{58EB6B5B-B79A-4D11-8717-7B3358ECA0C2}"/>
    <hyperlink ref="AQ13" r:id="rId12" xr:uid="{C023137D-1B0A-40BC-95D2-5CB3215A6BFD}"/>
    <hyperlink ref="AM14" r:id="rId13" xr:uid="{CFC3CED7-750E-4AAF-87DB-1E3EA35A0BCD}"/>
    <hyperlink ref="AQ14" r:id="rId14" xr:uid="{55C7E686-E94C-4440-8FD4-06BCE6900A36}"/>
    <hyperlink ref="AM15" r:id="rId15" xr:uid="{BA977D28-23FE-4AF7-8F9C-022D952CDBAB}"/>
    <hyperlink ref="AQ15" r:id="rId16" xr:uid="{90FD01B7-6FC9-4D9C-9233-510F1B8CEC97}"/>
    <hyperlink ref="AM16" r:id="rId17" xr:uid="{E75A11C0-2B60-4CC6-AEF2-836BB3B5BC63}"/>
    <hyperlink ref="AQ16" r:id="rId18" xr:uid="{C41FE8D9-00BB-4C68-90C6-142384BD7331}"/>
    <hyperlink ref="AM17" r:id="rId19" xr:uid="{F8CA1158-49D5-4907-BBB8-C269371ED4CC}"/>
    <hyperlink ref="AQ17" r:id="rId20" xr:uid="{474444C6-F925-488F-94A8-96EBEC882AB4}"/>
    <hyperlink ref="AM18" r:id="rId21" xr:uid="{DB14B40D-A532-4128-9A18-F1E07AD1B6CB}"/>
    <hyperlink ref="AQ18" r:id="rId22" xr:uid="{860A27E7-C5AB-4EF4-B8FE-E76402B91988}"/>
    <hyperlink ref="AM19" r:id="rId23" xr:uid="{8CEEB84B-88E9-48FA-AFBE-9E5987A8FE16}"/>
    <hyperlink ref="AQ19" r:id="rId24" xr:uid="{215B01F9-C3EB-459D-82CD-6EC9C62CE6ED}"/>
    <hyperlink ref="AM20" r:id="rId25" xr:uid="{DB394ECC-6A20-4F08-AC7F-1CA1A58873C3}"/>
    <hyperlink ref="AQ20" r:id="rId26" xr:uid="{AD52D2E5-41B0-461D-AC82-076B0A01ED43}"/>
    <hyperlink ref="AM21" r:id="rId27" xr:uid="{B02D2C08-1870-4041-A9BC-52BFD9FC9964}"/>
    <hyperlink ref="AQ21" r:id="rId28" xr:uid="{0800056A-D926-417A-9402-F21653ED2DED}"/>
    <hyperlink ref="AM22" r:id="rId29" xr:uid="{AC5990F1-408D-476B-A9A8-7CBE8815BFFF}"/>
    <hyperlink ref="AQ22" r:id="rId30" xr:uid="{B56E9D8B-0703-434D-B49C-658C716DB5A9}"/>
    <hyperlink ref="AM23" r:id="rId31" xr:uid="{CB5C6524-C7AC-434D-92DC-F57C747751D8}"/>
    <hyperlink ref="AQ23" r:id="rId32" xr:uid="{9715197A-355F-42AC-B1BF-51CE2FDEEEFA}"/>
    <hyperlink ref="AR8" r:id="rId33" xr:uid="{C3BB0E34-9EB4-4523-9F19-B235A4235F74}"/>
    <hyperlink ref="AR9" r:id="rId34" xr:uid="{F45DFFA3-A0C3-454A-A2C8-000E443BE5CD}"/>
    <hyperlink ref="AR10" r:id="rId35" xr:uid="{2106922F-D104-4492-B1C6-F34D9A7D15D8}"/>
    <hyperlink ref="AR11" r:id="rId36" xr:uid="{6AA34834-82DD-4472-A4C8-1D091DEABFAE}"/>
    <hyperlink ref="AR12" r:id="rId37" xr:uid="{D16AAAC4-E82A-42C1-AC60-157A02316A86}"/>
    <hyperlink ref="AR13" r:id="rId38" xr:uid="{9835CA07-83FC-40AD-AC96-AE08B4A00D90}"/>
    <hyperlink ref="AR14" r:id="rId39" xr:uid="{F502028B-2F34-40DB-A240-CFFE65216B03}"/>
    <hyperlink ref="AR15" r:id="rId40" xr:uid="{A20DE418-7698-408F-9013-1C14DAFF3E8F}"/>
    <hyperlink ref="AR16" r:id="rId41" xr:uid="{75D98A6A-CF9D-45BB-9AC3-4F71AD39C046}"/>
    <hyperlink ref="AR17" r:id="rId42" xr:uid="{95E4C5A4-84D6-4D50-B7A9-1E8FE596AF83}"/>
    <hyperlink ref="AR18" r:id="rId43" xr:uid="{8BB22FA3-D897-4E9F-A202-2C3E213C6C30}"/>
    <hyperlink ref="AR19" r:id="rId44" xr:uid="{C4339FBB-B760-4AB0-8739-F62F5C36C9F3}"/>
    <hyperlink ref="AR20" r:id="rId45" xr:uid="{D05837F2-84F7-46B7-BFF3-DF8680229AE0}"/>
    <hyperlink ref="AR21" r:id="rId46" xr:uid="{1BCABBB6-8AA9-4C3B-9EF0-D5041C27DDF8}"/>
    <hyperlink ref="AR22" r:id="rId47" xr:uid="{399CB4EF-624D-4642-9B8B-E10D7968A44E}"/>
    <hyperlink ref="AR23" r:id="rId48" xr:uid="{3076DE1B-9516-4ADE-A8BE-686A7834BF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B3" sqref="B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2024-12-18T16:48:48Z</dcterms:created>
  <dcterms:modified xsi:type="dcterms:W3CDTF">2025-01-22T19:40:41Z</dcterms:modified>
</cp:coreProperties>
</file>