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<sst xmlns="http://schemas.openxmlformats.org/spreadsheetml/2006/main" count="321" uniqueCount="175">
  <si>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</si>
  <si>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</si>
  <si>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</si>
  <si>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</si>
  <si>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</si>
  <si>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</si>
  <si>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</si>
  <si>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</si>
  <si>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</si>
  <si>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</si>
  <si>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</si>
  <si>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</si>
  <si>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</si>
  <si>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</si>
  <si>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</si>
  <si>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</si>
  <si>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</si>
  <si>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</si>
  <si>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</si>
  <si>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</si>
  <si>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</si>
  <si>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</si>
  <si>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</si>
  <si>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</si>
  <si>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</si>
  <si>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</si>
  <si>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</si>
  <si>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</si>
  <si>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</si>
  <si>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</si>
  <si>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</si>
  <si>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</si>
  <si>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</si>
  <si>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</si>
  <si>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</si>
  <si>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</si>
  <si>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</si>
  <si>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</si>
  <si>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</si>
  <si>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</si>
  <si>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</si>
  <si>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</si>
  <si>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</si>
  <si>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</si>
  <si>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</si>
  <si>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</si>
  <si>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</si>
  <si>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</si>
  <si>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</si>
  <si>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</si>
  <si>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</si>
  <si>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</si>
  <si>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</si>
  <si>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</si>
  <si>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</si>
  <si>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</si>
  <si>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</si>
  <si>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</si>
  <si>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</si>
  <si>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</si>
  <si>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</si>
  <si>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</si>
  <si>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</si>
  <si>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</si>
  <si>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</si>
  <si>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</si>
  <si>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</si>
  <si>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</si>
  <si>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COMERCIAL Y SERVICIOS</t>
  </si>
  <si>
    <t>PARQUE INDUSTRIAL ESCOBEDO</t>
  </si>
  <si>
    <t>LIC. DE USO DE EDIFICACION</t>
  </si>
  <si>
    <t>COMERCIAL</t>
  </si>
  <si>
    <t>GRAL. ESCOBEDO, N.L.</t>
  </si>
  <si>
    <t>SERVICIOS</t>
  </si>
  <si>
    <t>HAB. Y COM.</t>
  </si>
  <si>
    <t>ABARROTES</t>
  </si>
  <si>
    <t>LIC. DE USO DE SUELO CASA TIENDA</t>
  </si>
  <si>
    <t>HABITACIONAL</t>
  </si>
  <si>
    <t>LIC. DE USO DE SUELO, EDIFICACIÓN Y CONSTRUCCIÓN/ REGULARIZACIÓN</t>
  </si>
  <si>
    <t>SUBDIVISIÓN</t>
  </si>
  <si>
    <t>SIN COLONIA</t>
  </si>
  <si>
    <t>AV. LAS TORRES</t>
  </si>
  <si>
    <t>S/N</t>
  </si>
  <si>
    <t>LA ENCOMIENDA</t>
  </si>
  <si>
    <t>BALDÍO</t>
  </si>
  <si>
    <t>18 DE OCTUBRE</t>
  </si>
  <si>
    <t>N/A</t>
  </si>
  <si>
    <t>010-202-068</t>
  </si>
  <si>
    <t>ABEL RAMOS PESINA</t>
  </si>
  <si>
    <t>NUEVO LEON ESTADO DE PROGRESO BARRIO CAMPECHE</t>
  </si>
  <si>
    <t>CARNICERIA Y ABARROTES</t>
  </si>
  <si>
    <t>014-012-004</t>
  </si>
  <si>
    <t>JOSE CRISTOBAL MUJICA HERNÁNDEZ</t>
  </si>
  <si>
    <t>AMPL. LÁZARO CÁRDENAS</t>
  </si>
  <si>
    <t>TALLER MECÁNICA GENERAL</t>
  </si>
  <si>
    <t>03-234-017 Y 018</t>
  </si>
  <si>
    <t>SERVICIOS AZTLAN, S.A. DE C.V.</t>
  </si>
  <si>
    <t>VILLAS DE ESCOBEDO, SEGUNDO SECTOR</t>
  </si>
  <si>
    <t>CASA DE EMPEÑO</t>
  </si>
  <si>
    <t>09-533-051</t>
  </si>
  <si>
    <t>CORPORACION INDUSTRIAL NEXXUS, S.A. DE C.V.</t>
  </si>
  <si>
    <t>OFICINAS (CASETA DE VENTAS)</t>
  </si>
  <si>
    <t>30-000-800</t>
  </si>
  <si>
    <t>LAS FUENTES RESIDENCIAL E IMAGEN, S.A. DE C.V. Y SERVICIOS PAGO, S.A. DE C.V.Y/O ALIMENTOS RP, S.A. DE C.V.</t>
  </si>
  <si>
    <t>RESTAURANTE Y SALON DE EVENTOS</t>
  </si>
  <si>
    <t>LIC. DE USO DE EDIFICACION Y CONSTRUCCION</t>
  </si>
  <si>
    <t>54-034-038</t>
  </si>
  <si>
    <t>FOMENTO EMPRESARIAL INMOBILIARIO, S.A. DE C.V. Y/OCLAUDIA ALICIA LUMBRERAS RODRIGUEZ</t>
  </si>
  <si>
    <t>ANAHUAC MADEIRA</t>
  </si>
  <si>
    <t>ESTANCIA INFANTIL</t>
  </si>
  <si>
    <t>14-093-016</t>
  </si>
  <si>
    <t>PABLO MORALES MARTINEZ</t>
  </si>
  <si>
    <t>LAZARO CARDENAS</t>
  </si>
  <si>
    <t>BODEGA</t>
  </si>
  <si>
    <t>DEMOLICION</t>
  </si>
  <si>
    <t>43-233-138</t>
  </si>
  <si>
    <t>WALTER DANIEL MARTINEZ JUAREZ Y ZENAIDA MARTINEZ VILLANUEVA</t>
  </si>
  <si>
    <t xml:space="preserve">VILLAS DE SAN FRACISCO, SEGUNDO SECTOR </t>
  </si>
  <si>
    <t xml:space="preserve">ABARROTES </t>
  </si>
  <si>
    <t>42-014-004</t>
  </si>
  <si>
    <t xml:space="preserve">BLANCA NELLY MORALES MARTINEZ Y CLAUDIO CASTILLO TOVAR </t>
  </si>
  <si>
    <t xml:space="preserve">MONCLOVITA </t>
  </si>
  <si>
    <t>17-156-026</t>
  </si>
  <si>
    <t>JOSE CRUZ MARTINEZ RAMIREZ Y EULALIA GUTIERREZ MORALES</t>
  </si>
  <si>
    <t>PAPELERIA Y MERCERIA</t>
  </si>
  <si>
    <t>054-043-001 Y 002</t>
  </si>
  <si>
    <t>VICTOR MANUEL ACUÑA LEYVA</t>
  </si>
  <si>
    <t>CALZADA INGLESA MZA 043 LTS 01 Y 02</t>
  </si>
  <si>
    <t>CALZADAS DE ANÁHUAC</t>
  </si>
  <si>
    <t>VIVIENDA UNIFAMILIAR</t>
  </si>
  <si>
    <t>FUSIÓN</t>
  </si>
  <si>
    <t>032-000-984</t>
  </si>
  <si>
    <t>MIGUEL GONZÁLEZ SAENZ Y LUCINDA GARZA VARGAS</t>
  </si>
  <si>
    <t>AL OTE DE LA AV. RAÚL SALINAS LOZANO Y AL PTE DE AV LOS PINOS PARCELA 984 AL NTE DEL FRACC PRIV. BOUGAMBILIAS</t>
  </si>
  <si>
    <t>034-000-033</t>
  </si>
  <si>
    <t>CONSORCIO HEKTAR, SA DE CV</t>
  </si>
  <si>
    <t>MIXTO</t>
  </si>
  <si>
    <t>014-028-003</t>
  </si>
  <si>
    <t>AGUSTÍN ROCHA PEÑA</t>
  </si>
  <si>
    <t>CERRO DEL MIRADOR MZA 28 LTE 03</t>
  </si>
  <si>
    <t>AMP. LÁZARO CÁRDENAS</t>
  </si>
  <si>
    <t>009-448-011 Y 012</t>
  </si>
  <si>
    <t>JOSÉ HUMBERTO DIAZ MONSIVAIS Y COP</t>
  </si>
  <si>
    <t>HERNAN CORTEZ MZA 448 LTS 11 Y 12</t>
  </si>
  <si>
    <t>SERVICIOS DE AGUA Y DRENAJE I.P.D.</t>
  </si>
  <si>
    <t>AV MONTERREY ENTRE SALINAS VICTORIA Y AV AGUALEGUAS</t>
  </si>
  <si>
    <t>NUEVA ESPERANZA</t>
  </si>
  <si>
    <t>INTRODUCCIÓN SUBTERRÁNEA DE CONDUCTORES DE USO COMÚN</t>
  </si>
  <si>
    <t>PARROQUIA SAN JUDAS TADEO EN ESCOBEDO, A.R.</t>
  </si>
  <si>
    <t>LAS MALVINAS</t>
  </si>
  <si>
    <t>INTRODUCCIÓN SUBTERRÁNEA DE DRENAJE</t>
  </si>
  <si>
    <t>030-000-800</t>
  </si>
  <si>
    <t>LAS FUENTES DESARROLLO RESIDENCIAL E IMAGEN, SA DE CV/ SERVICIOS DE PAGO, SA DE CV / ALIMENTOS RP, SA DE CV</t>
  </si>
  <si>
    <t>INTRODUCCIÓN SUBTERRÁNEA DE AGUA Y DRENAJE</t>
  </si>
  <si>
    <t>AV. LAS TORRES Y CERÁMICA</t>
  </si>
  <si>
    <t>S/D</t>
  </si>
  <si>
    <t>01/09/2017 AL  30/09/2017</t>
  </si>
  <si>
    <t>ROTURA DE PAVIMENTO/ TRAMO DE LÍNEA</t>
  </si>
  <si>
    <t>ROTURA DE PAVIMENTO/ DOMICILIARIA</t>
  </si>
  <si>
    <t>401 Y 401-A</t>
  </si>
  <si>
    <t>109-A</t>
  </si>
  <si>
    <t xml:space="preserve">AL NORTE DE AV. JUAN PABLO II, AL ORIENTE DEL FRACC. PRADERAS DE SAN FRANCISCO 1ER SEC. </t>
  </si>
  <si>
    <t>PARCELA 033</t>
  </si>
  <si>
    <t>AV BENITO JUÁREZ</t>
  </si>
  <si>
    <t>CERRO MINAS VIEJAS</t>
  </si>
  <si>
    <t>24 DE JUNIO</t>
  </si>
  <si>
    <t>SECCION 47</t>
  </si>
  <si>
    <t xml:space="preserve">PROLONGACION AGUILA REAL </t>
  </si>
  <si>
    <t>BLVD. BENITO JUAREZ</t>
  </si>
  <si>
    <t xml:space="preserve">AV. REPUBLICA MEXICANA </t>
  </si>
  <si>
    <t>AV. BENITO JUAREZ</t>
  </si>
  <si>
    <t>BLVD. CAMINO REAL</t>
  </si>
  <si>
    <t>CARR. A COLOMBIA</t>
  </si>
  <si>
    <t>JUAREZ</t>
  </si>
  <si>
    <t>https://drive.google.com/open?id=1fn1Yjl1GQEVXizazLi73VCYc5pT5di9s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</si>
</sst>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;[Red]&quot;$&quot;#,##0.00"/>
    <numFmt numFmtId="175" formatCode="[$$-80A]#,##0.00;\-[$$-80A]#,##0.00"/>
    <numFmt numFmtId="176" formatCode="[$$-80A]#,##0.00"/>
    <numFmt numFmtId="177" formatCode="&quot;$&quot;#,##0.00"/>
    <numFmt numFmtId="178" formatCode="#,##0.0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2" fontId="0" fillId="0" borderId="0" xfId="0" applyNumberFormat="1" applyBorder="1" applyAlignment="1" applyProtection="1">
      <alignment horizontal="center" vertical="center" wrapText="1"/>
      <protection/>
    </xf>
    <xf numFmtId="4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2017\8.%20AGOST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80" zoomScaleNormal="80" zoomScalePageLayoutView="0" workbookViewId="0" topLeftCell="G2">
      <selection activeCell="P14" sqref="P14"/>
    </sheetView>
  </sheetViews>
  <sheetFormatPr defaultColWidth="9.140625" defaultRowHeight="12.75"/>
  <cols>
    <col min="1" max="1" width="26.8515625" style="0" customWidth="1"/>
    <col min="2" max="2" width="16.8515625" style="0" customWidth="1"/>
    <col min="3" max="3" width="27.00390625" style="0" customWidth="1"/>
    <col min="4" max="4" width="25.28125" style="0" customWidth="1"/>
    <col min="5" max="5" width="14.7109375" style="0" customWidth="1"/>
    <col min="6" max="6" width="39.7109375" style="0" customWidth="1"/>
    <col min="7" max="7" width="17.421875" style="0" customWidth="1"/>
    <col min="8" max="8" width="32.8515625" style="0" customWidth="1"/>
    <col min="9" max="9" width="13.421875" style="0" customWidth="1"/>
    <col min="10" max="10" width="37.14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3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28" t="s">
        <v>44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2.75">
      <c r="A7" s="2" t="s">
        <v>45</v>
      </c>
      <c r="B7" s="18" t="s">
        <v>46</v>
      </c>
      <c r="C7" s="19" t="s">
        <v>47</v>
      </c>
      <c r="D7" s="19" t="s">
        <v>48</v>
      </c>
      <c r="E7" s="19" t="s">
        <v>49</v>
      </c>
      <c r="F7" s="19" t="s">
        <v>50</v>
      </c>
      <c r="G7" s="19" t="s">
        <v>51</v>
      </c>
      <c r="H7" s="19" t="s">
        <v>52</v>
      </c>
      <c r="I7" s="19" t="s">
        <v>53</v>
      </c>
      <c r="J7" s="19" t="s">
        <v>54</v>
      </c>
      <c r="K7" s="19" t="s">
        <v>55</v>
      </c>
      <c r="L7" s="19" t="s">
        <v>56</v>
      </c>
      <c r="M7" s="19" t="s">
        <v>57</v>
      </c>
      <c r="N7" s="19" t="s">
        <v>58</v>
      </c>
      <c r="O7" s="19" t="s">
        <v>59</v>
      </c>
      <c r="P7" s="19" t="s">
        <v>60</v>
      </c>
      <c r="Q7" s="19" t="s">
        <v>61</v>
      </c>
      <c r="R7" s="19" t="s">
        <v>62</v>
      </c>
      <c r="S7" s="19" t="s">
        <v>63</v>
      </c>
      <c r="T7" s="19" t="s">
        <v>64</v>
      </c>
      <c r="U7" s="19" t="s">
        <v>65</v>
      </c>
    </row>
    <row r="8" spans="1:20" ht="24.75" customHeight="1">
      <c r="A8" s="3">
        <v>2017</v>
      </c>
      <c r="B8" s="6" t="s">
        <v>156</v>
      </c>
      <c r="C8" s="26" t="s">
        <v>4</v>
      </c>
      <c r="D8" s="11" t="s">
        <v>78</v>
      </c>
      <c r="E8" s="21">
        <v>42149</v>
      </c>
      <c r="F8" s="12" t="s">
        <v>88</v>
      </c>
      <c r="G8" s="17">
        <v>358.07</v>
      </c>
      <c r="H8" s="11" t="s">
        <v>173</v>
      </c>
      <c r="I8" s="4">
        <v>501</v>
      </c>
      <c r="J8" s="12" t="s">
        <v>89</v>
      </c>
      <c r="K8" s="3" t="s">
        <v>66</v>
      </c>
      <c r="L8" s="3">
        <v>66050</v>
      </c>
      <c r="M8" s="9" t="s">
        <v>87</v>
      </c>
      <c r="N8" s="12" t="s">
        <v>71</v>
      </c>
      <c r="O8" s="12" t="s">
        <v>90</v>
      </c>
      <c r="P8" s="27" t="s">
        <v>174</v>
      </c>
      <c r="Q8" s="20">
        <v>43008</v>
      </c>
      <c r="R8" s="5" t="s">
        <v>67</v>
      </c>
      <c r="S8" s="3">
        <v>2017</v>
      </c>
      <c r="T8" s="15">
        <v>43018</v>
      </c>
    </row>
    <row r="9" spans="1:20" ht="24.75" customHeight="1">
      <c r="A9" s="3">
        <v>2017</v>
      </c>
      <c r="B9" s="6" t="s">
        <v>156</v>
      </c>
      <c r="C9" s="26" t="s">
        <v>4</v>
      </c>
      <c r="D9" s="11" t="s">
        <v>78</v>
      </c>
      <c r="E9" s="20">
        <v>42254</v>
      </c>
      <c r="F9" s="11" t="s">
        <v>92</v>
      </c>
      <c r="G9" s="22">
        <v>330.5</v>
      </c>
      <c r="H9" s="11" t="s">
        <v>172</v>
      </c>
      <c r="I9" s="4">
        <v>1200</v>
      </c>
      <c r="J9" s="11" t="s">
        <v>93</v>
      </c>
      <c r="K9" s="3" t="s">
        <v>66</v>
      </c>
      <c r="L9" s="3">
        <v>66050</v>
      </c>
      <c r="M9" s="9" t="s">
        <v>91</v>
      </c>
      <c r="N9" s="11" t="s">
        <v>68</v>
      </c>
      <c r="O9" s="11" t="s">
        <v>94</v>
      </c>
      <c r="P9" s="27" t="s">
        <v>174</v>
      </c>
      <c r="Q9" s="20">
        <v>43008</v>
      </c>
      <c r="R9" s="5" t="s">
        <v>67</v>
      </c>
      <c r="S9" s="3">
        <v>2017</v>
      </c>
      <c r="T9" s="15">
        <v>43018</v>
      </c>
    </row>
    <row r="10" spans="1:20" ht="24.75" customHeight="1">
      <c r="A10" s="3">
        <v>2017</v>
      </c>
      <c r="B10" s="6" t="s">
        <v>156</v>
      </c>
      <c r="C10" s="26" t="s">
        <v>4</v>
      </c>
      <c r="D10" s="11" t="s">
        <v>70</v>
      </c>
      <c r="E10" s="21">
        <v>42570</v>
      </c>
      <c r="F10" s="12" t="s">
        <v>96</v>
      </c>
      <c r="G10" s="17">
        <v>358.07</v>
      </c>
      <c r="H10" s="11" t="s">
        <v>81</v>
      </c>
      <c r="I10" s="4">
        <v>302</v>
      </c>
      <c r="J10" s="12" t="s">
        <v>97</v>
      </c>
      <c r="K10" s="3" t="s">
        <v>66</v>
      </c>
      <c r="L10" s="3">
        <v>66050</v>
      </c>
      <c r="M10" s="7" t="s">
        <v>95</v>
      </c>
      <c r="N10" s="12" t="s">
        <v>71</v>
      </c>
      <c r="O10" s="12" t="s">
        <v>98</v>
      </c>
      <c r="P10" s="27" t="s">
        <v>174</v>
      </c>
      <c r="Q10" s="20">
        <v>43008</v>
      </c>
      <c r="R10" s="5" t="s">
        <v>67</v>
      </c>
      <c r="S10" s="3">
        <v>2017</v>
      </c>
      <c r="T10" s="15">
        <v>43018</v>
      </c>
    </row>
    <row r="11" spans="1:20" ht="24.75" customHeight="1">
      <c r="A11" s="3">
        <v>2017</v>
      </c>
      <c r="B11" s="6" t="s">
        <v>156</v>
      </c>
      <c r="C11" s="26" t="s">
        <v>4</v>
      </c>
      <c r="D11" s="11" t="s">
        <v>78</v>
      </c>
      <c r="E11" s="20">
        <v>42654</v>
      </c>
      <c r="F11" s="11" t="s">
        <v>100</v>
      </c>
      <c r="G11" s="17">
        <v>1112.11</v>
      </c>
      <c r="H11" s="11" t="s">
        <v>171</v>
      </c>
      <c r="I11" s="4">
        <v>100</v>
      </c>
      <c r="J11" s="11" t="s">
        <v>83</v>
      </c>
      <c r="K11" s="3" t="s">
        <v>66</v>
      </c>
      <c r="L11" s="3">
        <v>66050</v>
      </c>
      <c r="M11" s="9" t="s">
        <v>99</v>
      </c>
      <c r="N11" s="11" t="s">
        <v>71</v>
      </c>
      <c r="O11" s="11" t="s">
        <v>101</v>
      </c>
      <c r="P11" s="27" t="s">
        <v>174</v>
      </c>
      <c r="Q11" s="20">
        <v>43008</v>
      </c>
      <c r="R11" s="5" t="s">
        <v>67</v>
      </c>
      <c r="S11" s="3">
        <v>2017</v>
      </c>
      <c r="T11" s="15">
        <v>43018</v>
      </c>
    </row>
    <row r="12" spans="1:20" ht="24.75" customHeight="1">
      <c r="A12" s="3">
        <v>2017</v>
      </c>
      <c r="B12" s="6" t="s">
        <v>156</v>
      </c>
      <c r="C12" s="26" t="s">
        <v>4</v>
      </c>
      <c r="D12" s="11" t="s">
        <v>105</v>
      </c>
      <c r="E12" s="20">
        <v>42828</v>
      </c>
      <c r="F12" s="11" t="s">
        <v>103</v>
      </c>
      <c r="G12" s="22">
        <v>2799.39</v>
      </c>
      <c r="H12" s="11" t="s">
        <v>170</v>
      </c>
      <c r="I12" s="4" t="s">
        <v>159</v>
      </c>
      <c r="J12" s="11" t="s">
        <v>72</v>
      </c>
      <c r="K12" s="3" t="s">
        <v>66</v>
      </c>
      <c r="L12" s="3">
        <v>66050</v>
      </c>
      <c r="M12" s="9" t="s">
        <v>102</v>
      </c>
      <c r="N12" s="11" t="s">
        <v>68</v>
      </c>
      <c r="O12" s="11" t="s">
        <v>104</v>
      </c>
      <c r="P12" s="27" t="s">
        <v>174</v>
      </c>
      <c r="Q12" s="20">
        <v>43008</v>
      </c>
      <c r="R12" s="5" t="s">
        <v>67</v>
      </c>
      <c r="S12" s="3">
        <v>2017</v>
      </c>
      <c r="T12" s="15">
        <v>43018</v>
      </c>
    </row>
    <row r="13" spans="1:20" ht="24.75" customHeight="1">
      <c r="A13" s="3">
        <v>2017</v>
      </c>
      <c r="B13" s="6" t="s">
        <v>156</v>
      </c>
      <c r="C13" s="26" t="s">
        <v>4</v>
      </c>
      <c r="D13" s="11" t="s">
        <v>78</v>
      </c>
      <c r="E13" s="20">
        <v>42969</v>
      </c>
      <c r="F13" s="11" t="s">
        <v>107</v>
      </c>
      <c r="G13" s="22">
        <v>516.23</v>
      </c>
      <c r="H13" s="11" t="s">
        <v>169</v>
      </c>
      <c r="I13" s="4">
        <v>300</v>
      </c>
      <c r="J13" s="11" t="s">
        <v>108</v>
      </c>
      <c r="K13" s="3" t="s">
        <v>66</v>
      </c>
      <c r="L13" s="3">
        <v>66050</v>
      </c>
      <c r="M13" s="9" t="s">
        <v>106</v>
      </c>
      <c r="N13" s="11" t="s">
        <v>73</v>
      </c>
      <c r="O13" s="11" t="s">
        <v>109</v>
      </c>
      <c r="P13" s="27" t="s">
        <v>174</v>
      </c>
      <c r="Q13" s="20">
        <v>43008</v>
      </c>
      <c r="R13" s="5" t="s">
        <v>67</v>
      </c>
      <c r="S13" s="3">
        <v>2017</v>
      </c>
      <c r="T13" s="15">
        <v>43018</v>
      </c>
    </row>
    <row r="14" spans="1:20" ht="24.75" customHeight="1">
      <c r="A14" s="3">
        <v>2017</v>
      </c>
      <c r="B14" s="6" t="s">
        <v>156</v>
      </c>
      <c r="C14" s="26" t="s">
        <v>4</v>
      </c>
      <c r="D14" s="11" t="s">
        <v>114</v>
      </c>
      <c r="E14" s="20">
        <v>42965</v>
      </c>
      <c r="F14" s="11" t="s">
        <v>111</v>
      </c>
      <c r="G14" s="22">
        <v>356</v>
      </c>
      <c r="H14" s="11" t="s">
        <v>168</v>
      </c>
      <c r="I14" s="4">
        <v>115</v>
      </c>
      <c r="J14" s="11" t="s">
        <v>112</v>
      </c>
      <c r="K14" s="3" t="s">
        <v>66</v>
      </c>
      <c r="L14" s="3">
        <v>66050</v>
      </c>
      <c r="M14" s="9" t="s">
        <v>110</v>
      </c>
      <c r="N14" s="11" t="s">
        <v>68</v>
      </c>
      <c r="O14" s="11" t="s">
        <v>113</v>
      </c>
      <c r="P14" s="27" t="s">
        <v>174</v>
      </c>
      <c r="Q14" s="20">
        <v>43008</v>
      </c>
      <c r="R14" s="5" t="s">
        <v>67</v>
      </c>
      <c r="S14" s="3">
        <v>2017</v>
      </c>
      <c r="T14" s="15">
        <v>43018</v>
      </c>
    </row>
    <row r="15" spans="1:20" ht="24.75" customHeight="1">
      <c r="A15" s="3">
        <v>2017</v>
      </c>
      <c r="B15" s="6" t="s">
        <v>156</v>
      </c>
      <c r="C15" s="26" t="s">
        <v>4</v>
      </c>
      <c r="D15" s="11" t="s">
        <v>76</v>
      </c>
      <c r="E15" s="20">
        <v>42919</v>
      </c>
      <c r="F15" s="11" t="s">
        <v>116</v>
      </c>
      <c r="G15" s="9">
        <v>54.7</v>
      </c>
      <c r="H15" s="11" t="s">
        <v>167</v>
      </c>
      <c r="I15" s="25" t="s">
        <v>160</v>
      </c>
      <c r="J15" s="11" t="s">
        <v>117</v>
      </c>
      <c r="K15" s="3" t="s">
        <v>66</v>
      </c>
      <c r="L15" s="3">
        <v>66050</v>
      </c>
      <c r="M15" s="9" t="s">
        <v>115</v>
      </c>
      <c r="N15" s="11" t="s">
        <v>74</v>
      </c>
      <c r="O15" s="11" t="s">
        <v>118</v>
      </c>
      <c r="P15" s="27" t="s">
        <v>174</v>
      </c>
      <c r="Q15" s="20">
        <v>43008</v>
      </c>
      <c r="R15" s="5" t="s">
        <v>67</v>
      </c>
      <c r="S15" s="3">
        <v>2017</v>
      </c>
      <c r="T15" s="15">
        <v>43018</v>
      </c>
    </row>
    <row r="16" spans="1:20" ht="24.75" customHeight="1">
      <c r="A16" s="3">
        <v>2017</v>
      </c>
      <c r="B16" s="6" t="s">
        <v>156</v>
      </c>
      <c r="C16" s="26" t="s">
        <v>4</v>
      </c>
      <c r="D16" s="11" t="s">
        <v>76</v>
      </c>
      <c r="E16" s="20">
        <v>42935</v>
      </c>
      <c r="F16" s="11" t="s">
        <v>120</v>
      </c>
      <c r="G16" s="22">
        <v>119.88</v>
      </c>
      <c r="H16" s="11" t="s">
        <v>166</v>
      </c>
      <c r="I16" s="4">
        <v>1506</v>
      </c>
      <c r="J16" s="11" t="s">
        <v>121</v>
      </c>
      <c r="K16" s="3" t="s">
        <v>66</v>
      </c>
      <c r="L16" s="3">
        <v>66050</v>
      </c>
      <c r="M16" s="9" t="s">
        <v>119</v>
      </c>
      <c r="N16" s="11" t="s">
        <v>74</v>
      </c>
      <c r="O16" s="11" t="s">
        <v>75</v>
      </c>
      <c r="P16" s="27" t="s">
        <v>174</v>
      </c>
      <c r="Q16" s="20">
        <v>43008</v>
      </c>
      <c r="R16" s="5" t="s">
        <v>67</v>
      </c>
      <c r="S16" s="3">
        <v>2017</v>
      </c>
      <c r="T16" s="15">
        <v>43018</v>
      </c>
    </row>
    <row r="17" spans="1:20" ht="24.75" customHeight="1">
      <c r="A17" s="3">
        <v>2017</v>
      </c>
      <c r="B17" s="6" t="s">
        <v>156</v>
      </c>
      <c r="C17" s="26" t="s">
        <v>4</v>
      </c>
      <c r="D17" s="11" t="s">
        <v>76</v>
      </c>
      <c r="E17" s="20">
        <v>42965</v>
      </c>
      <c r="F17" s="11" t="s">
        <v>123</v>
      </c>
      <c r="G17" s="22">
        <v>160</v>
      </c>
      <c r="H17" s="11" t="s">
        <v>165</v>
      </c>
      <c r="I17" s="4">
        <v>505</v>
      </c>
      <c r="J17" s="11" t="s">
        <v>85</v>
      </c>
      <c r="K17" s="3" t="s">
        <v>66</v>
      </c>
      <c r="L17" s="3">
        <v>66050</v>
      </c>
      <c r="M17" s="9" t="s">
        <v>122</v>
      </c>
      <c r="N17" s="11" t="s">
        <v>74</v>
      </c>
      <c r="O17" s="11" t="s">
        <v>124</v>
      </c>
      <c r="P17" s="27" t="s">
        <v>174</v>
      </c>
      <c r="Q17" s="20">
        <v>43008</v>
      </c>
      <c r="R17" s="5" t="s">
        <v>67</v>
      </c>
      <c r="S17" s="3">
        <v>2017</v>
      </c>
      <c r="T17" s="15">
        <v>43018</v>
      </c>
    </row>
    <row r="18" spans="1:20" ht="24.75" customHeight="1">
      <c r="A18" s="3">
        <v>2017</v>
      </c>
      <c r="B18" s="6" t="s">
        <v>156</v>
      </c>
      <c r="C18" s="26" t="s">
        <v>4</v>
      </c>
      <c r="D18" s="12" t="s">
        <v>130</v>
      </c>
      <c r="E18" s="20">
        <v>42975</v>
      </c>
      <c r="F18" s="11" t="s">
        <v>126</v>
      </c>
      <c r="G18" s="16">
        <v>313.89</v>
      </c>
      <c r="H18" s="11" t="s">
        <v>127</v>
      </c>
      <c r="I18" s="25" t="s">
        <v>82</v>
      </c>
      <c r="J18" s="11" t="s">
        <v>128</v>
      </c>
      <c r="K18" s="3" t="s">
        <v>66</v>
      </c>
      <c r="L18" s="3">
        <v>66050</v>
      </c>
      <c r="M18" s="9" t="s">
        <v>125</v>
      </c>
      <c r="N18" s="12" t="s">
        <v>77</v>
      </c>
      <c r="O18" s="11" t="s">
        <v>129</v>
      </c>
      <c r="P18" s="27" t="s">
        <v>174</v>
      </c>
      <c r="Q18" s="20">
        <v>43008</v>
      </c>
      <c r="R18" s="5" t="s">
        <v>67</v>
      </c>
      <c r="S18" s="3">
        <v>2017</v>
      </c>
      <c r="T18" s="15">
        <v>43018</v>
      </c>
    </row>
    <row r="19" spans="1:20" ht="24.75" customHeight="1">
      <c r="A19" s="3">
        <v>2017</v>
      </c>
      <c r="B19" s="6" t="s">
        <v>156</v>
      </c>
      <c r="C19" s="26" t="s">
        <v>4</v>
      </c>
      <c r="D19" s="11" t="s">
        <v>79</v>
      </c>
      <c r="E19" s="20">
        <v>42975</v>
      </c>
      <c r="F19" s="11" t="s">
        <v>132</v>
      </c>
      <c r="G19" s="16">
        <v>13879.6</v>
      </c>
      <c r="H19" s="23" t="s">
        <v>133</v>
      </c>
      <c r="I19" s="25" t="s">
        <v>82</v>
      </c>
      <c r="J19" s="11" t="s">
        <v>80</v>
      </c>
      <c r="K19" s="3" t="s">
        <v>66</v>
      </c>
      <c r="L19" s="3">
        <v>66050</v>
      </c>
      <c r="M19" s="9" t="s">
        <v>131</v>
      </c>
      <c r="N19" s="12" t="s">
        <v>77</v>
      </c>
      <c r="O19" s="11" t="s">
        <v>129</v>
      </c>
      <c r="P19" s="27" t="s">
        <v>174</v>
      </c>
      <c r="Q19" s="20">
        <v>43008</v>
      </c>
      <c r="R19" s="5" t="s">
        <v>67</v>
      </c>
      <c r="S19" s="3">
        <v>2017</v>
      </c>
      <c r="T19" s="15">
        <v>43018</v>
      </c>
    </row>
    <row r="20" spans="1:20" ht="24.75" customHeight="1">
      <c r="A20" s="3">
        <v>2017</v>
      </c>
      <c r="B20" s="6" t="s">
        <v>156</v>
      </c>
      <c r="C20" s="26" t="s">
        <v>4</v>
      </c>
      <c r="D20" s="11" t="s">
        <v>79</v>
      </c>
      <c r="E20" s="13">
        <v>42984</v>
      </c>
      <c r="F20" s="11" t="s">
        <v>135</v>
      </c>
      <c r="G20" s="16">
        <v>20052.98</v>
      </c>
      <c r="H20" s="11" t="s">
        <v>161</v>
      </c>
      <c r="I20" s="25" t="s">
        <v>162</v>
      </c>
      <c r="J20" s="11" t="s">
        <v>80</v>
      </c>
      <c r="K20" s="3" t="s">
        <v>66</v>
      </c>
      <c r="L20" s="3">
        <v>66050</v>
      </c>
      <c r="M20" s="9" t="s">
        <v>134</v>
      </c>
      <c r="N20" s="11" t="s">
        <v>136</v>
      </c>
      <c r="O20" s="11" t="s">
        <v>84</v>
      </c>
      <c r="P20" s="27" t="s">
        <v>174</v>
      </c>
      <c r="Q20" s="20">
        <v>43008</v>
      </c>
      <c r="R20" s="5" t="s">
        <v>67</v>
      </c>
      <c r="S20" s="3">
        <v>2017</v>
      </c>
      <c r="T20" s="15">
        <v>43018</v>
      </c>
    </row>
    <row r="21" spans="1:20" ht="24.75" customHeight="1">
      <c r="A21" s="3">
        <v>2017</v>
      </c>
      <c r="B21" s="6" t="s">
        <v>156</v>
      </c>
      <c r="C21" s="26" t="s">
        <v>4</v>
      </c>
      <c r="D21" s="11" t="s">
        <v>79</v>
      </c>
      <c r="E21" s="13">
        <v>42984</v>
      </c>
      <c r="F21" s="11" t="s">
        <v>138</v>
      </c>
      <c r="G21" s="16">
        <v>412</v>
      </c>
      <c r="H21" s="11" t="s">
        <v>139</v>
      </c>
      <c r="I21" s="25" t="s">
        <v>82</v>
      </c>
      <c r="J21" s="11" t="s">
        <v>140</v>
      </c>
      <c r="K21" s="3" t="s">
        <v>66</v>
      </c>
      <c r="L21" s="3">
        <v>66050</v>
      </c>
      <c r="M21" s="9" t="s">
        <v>137</v>
      </c>
      <c r="N21" s="12" t="s">
        <v>77</v>
      </c>
      <c r="O21" s="11" t="s">
        <v>129</v>
      </c>
      <c r="P21" s="27" t="s">
        <v>174</v>
      </c>
      <c r="Q21" s="20">
        <v>43008</v>
      </c>
      <c r="R21" s="5" t="s">
        <v>67</v>
      </c>
      <c r="S21" s="3">
        <v>2017</v>
      </c>
      <c r="T21" s="15">
        <v>43018</v>
      </c>
    </row>
    <row r="22" spans="1:20" ht="24.75" customHeight="1">
      <c r="A22" s="3">
        <v>2017</v>
      </c>
      <c r="B22" s="6" t="s">
        <v>156</v>
      </c>
      <c r="C22" s="26" t="s">
        <v>4</v>
      </c>
      <c r="D22" s="12" t="s">
        <v>130</v>
      </c>
      <c r="E22" s="13">
        <v>42990</v>
      </c>
      <c r="F22" s="14" t="s">
        <v>142</v>
      </c>
      <c r="G22" s="16">
        <v>270</v>
      </c>
      <c r="H22" s="23" t="s">
        <v>143</v>
      </c>
      <c r="I22" s="25" t="s">
        <v>82</v>
      </c>
      <c r="J22" s="11" t="s">
        <v>83</v>
      </c>
      <c r="K22" s="3" t="s">
        <v>66</v>
      </c>
      <c r="L22" s="3">
        <v>66050</v>
      </c>
      <c r="M22" s="9" t="s">
        <v>141</v>
      </c>
      <c r="N22" s="12" t="s">
        <v>77</v>
      </c>
      <c r="O22" s="11" t="s">
        <v>129</v>
      </c>
      <c r="P22" s="27" t="s">
        <v>174</v>
      </c>
      <c r="Q22" s="20">
        <v>43008</v>
      </c>
      <c r="R22" s="5" t="s">
        <v>67</v>
      </c>
      <c r="S22" s="3">
        <v>2017</v>
      </c>
      <c r="T22" s="15">
        <v>43018</v>
      </c>
    </row>
    <row r="23" spans="1:20" ht="24.75" customHeight="1">
      <c r="A23" s="3">
        <v>2017</v>
      </c>
      <c r="B23" s="6" t="s">
        <v>156</v>
      </c>
      <c r="C23" s="26" t="s">
        <v>7</v>
      </c>
      <c r="D23" s="11" t="s">
        <v>157</v>
      </c>
      <c r="E23" s="13">
        <v>42951</v>
      </c>
      <c r="F23" s="12" t="s">
        <v>144</v>
      </c>
      <c r="G23" s="8" t="s">
        <v>86</v>
      </c>
      <c r="H23" s="24" t="s">
        <v>145</v>
      </c>
      <c r="I23" s="25" t="s">
        <v>82</v>
      </c>
      <c r="J23" s="11" t="s">
        <v>146</v>
      </c>
      <c r="K23" s="3" t="s">
        <v>66</v>
      </c>
      <c r="L23" s="3">
        <v>66050</v>
      </c>
      <c r="M23" s="9" t="s">
        <v>155</v>
      </c>
      <c r="N23" s="14" t="s">
        <v>73</v>
      </c>
      <c r="O23" s="11" t="s">
        <v>147</v>
      </c>
      <c r="P23" s="27" t="s">
        <v>174</v>
      </c>
      <c r="Q23" s="20">
        <v>43008</v>
      </c>
      <c r="R23" s="5" t="s">
        <v>67</v>
      </c>
      <c r="S23" s="3">
        <v>2017</v>
      </c>
      <c r="T23" s="15">
        <v>43018</v>
      </c>
    </row>
    <row r="24" spans="1:20" ht="24.75" customHeight="1">
      <c r="A24" s="3">
        <v>2017</v>
      </c>
      <c r="B24" s="6" t="s">
        <v>156</v>
      </c>
      <c r="C24" s="26" t="s">
        <v>7</v>
      </c>
      <c r="D24" s="11" t="s">
        <v>158</v>
      </c>
      <c r="E24" s="13">
        <v>42979</v>
      </c>
      <c r="F24" s="11" t="s">
        <v>148</v>
      </c>
      <c r="G24" s="8" t="s">
        <v>86</v>
      </c>
      <c r="H24" s="11" t="s">
        <v>164</v>
      </c>
      <c r="I24" s="4">
        <v>1000</v>
      </c>
      <c r="J24" s="10" t="s">
        <v>149</v>
      </c>
      <c r="K24" s="3" t="s">
        <v>66</v>
      </c>
      <c r="L24" s="3">
        <v>66050</v>
      </c>
      <c r="M24" s="9" t="s">
        <v>155</v>
      </c>
      <c r="N24" s="14" t="s">
        <v>73</v>
      </c>
      <c r="O24" s="11" t="s">
        <v>150</v>
      </c>
      <c r="P24" s="27" t="s">
        <v>174</v>
      </c>
      <c r="Q24" s="20">
        <v>43008</v>
      </c>
      <c r="R24" s="5" t="s">
        <v>67</v>
      </c>
      <c r="S24" s="3">
        <v>2017</v>
      </c>
      <c r="T24" s="15">
        <v>43018</v>
      </c>
    </row>
    <row r="25" spans="1:20" ht="24.75" customHeight="1">
      <c r="A25" s="3">
        <v>2017</v>
      </c>
      <c r="B25" s="6" t="s">
        <v>156</v>
      </c>
      <c r="C25" s="26" t="s">
        <v>7</v>
      </c>
      <c r="D25" s="11" t="s">
        <v>158</v>
      </c>
      <c r="E25" s="13">
        <v>42991</v>
      </c>
      <c r="F25" s="11" t="s">
        <v>152</v>
      </c>
      <c r="G25" s="8" t="s">
        <v>86</v>
      </c>
      <c r="H25" s="11" t="s">
        <v>163</v>
      </c>
      <c r="I25" s="4" t="s">
        <v>159</v>
      </c>
      <c r="J25" s="10" t="s">
        <v>80</v>
      </c>
      <c r="K25" s="3" t="s">
        <v>66</v>
      </c>
      <c r="L25" s="3">
        <v>66050</v>
      </c>
      <c r="M25" s="9" t="s">
        <v>151</v>
      </c>
      <c r="N25" s="14" t="s">
        <v>73</v>
      </c>
      <c r="O25" s="11" t="s">
        <v>153</v>
      </c>
      <c r="P25" s="27" t="s">
        <v>174</v>
      </c>
      <c r="Q25" s="20">
        <v>43008</v>
      </c>
      <c r="R25" s="5" t="s">
        <v>67</v>
      </c>
      <c r="S25" s="3">
        <v>2017</v>
      </c>
      <c r="T25" s="15">
        <v>43018</v>
      </c>
    </row>
    <row r="26" spans="1:20" ht="24.75" customHeight="1">
      <c r="A26" s="3">
        <v>2017</v>
      </c>
      <c r="B26" s="6" t="s">
        <v>156</v>
      </c>
      <c r="C26" s="26" t="s">
        <v>7</v>
      </c>
      <c r="D26" s="11" t="s">
        <v>158</v>
      </c>
      <c r="E26" s="13">
        <v>43000</v>
      </c>
      <c r="F26" s="12" t="s">
        <v>144</v>
      </c>
      <c r="G26" s="8" t="s">
        <v>86</v>
      </c>
      <c r="H26" s="24" t="s">
        <v>154</v>
      </c>
      <c r="I26" s="25" t="s">
        <v>82</v>
      </c>
      <c r="J26" s="11" t="s">
        <v>69</v>
      </c>
      <c r="K26" s="3" t="s">
        <v>66</v>
      </c>
      <c r="L26" s="3">
        <v>66050</v>
      </c>
      <c r="M26" s="9" t="s">
        <v>155</v>
      </c>
      <c r="N26" s="14" t="s">
        <v>73</v>
      </c>
      <c r="O26" s="11" t="s">
        <v>147</v>
      </c>
      <c r="P26" s="27" t="s">
        <v>174</v>
      </c>
      <c r="Q26" s="20">
        <v>43008</v>
      </c>
      <c r="R26" s="5" t="s">
        <v>67</v>
      </c>
      <c r="S26" s="3">
        <v>2017</v>
      </c>
      <c r="T26" s="15">
        <v>43018</v>
      </c>
    </row>
  </sheetData>
  <sheetProtection/>
  <mergeCells count="1">
    <mergeCell ref="A6:U6"/>
  </mergeCells>
  <dataValidations count="1">
    <dataValidation type="list" allowBlank="1" showInputMessage="1" showErrorMessage="1" sqref="C8:C2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2018-02-19T15:02:47Z</dcterms:modified>
  <cp:category/>
  <cp:version/>
  <cp:contentType/>
  <cp:contentStatus/>
</cp:coreProperties>
</file>