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<sst xmlns="http://schemas.openxmlformats.org/spreadsheetml/2006/main" count="948" uniqueCount="443">
  <si>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</si>
  <si>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</si>
  <si>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</si>
  <si>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</si>
  <si>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</si>
  <si>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</si>
  <si>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</si>
  <si>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</si>
  <si>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</si>
  <si>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</si>
  <si>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</si>
  <si>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</si>
  <si>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</si>
  <si>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</si>
  <si>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</si>
  <si>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</si>
  <si>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</si>
  <si>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</si>
  <si>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</si>
  <si>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</si>
  <si>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</si>
  <si>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</si>
  <si>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</si>
  <si>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</si>
  <si>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</si>
  <si>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</si>
  <si>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</si>
  <si>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</si>
  <si>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</si>
  <si>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</si>
  <si>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</si>
  <si>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</si>
  <si>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</si>
  <si>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</si>
  <si>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</si>
  <si>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</si>
  <si>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</si>
  <si>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</si>
  <si>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</si>
  <si>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</si>
  <si>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</si>
  <si>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</si>
  <si>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</si>
  <si>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</si>
  <si>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</si>
  <si>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</si>
  <si>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</si>
  <si>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</si>
  <si>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</si>
  <si>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</si>
  <si>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</si>
  <si>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</si>
  <si>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</si>
  <si>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</si>
  <si>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</si>
  <si>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</si>
  <si>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</si>
  <si>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</si>
  <si>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</si>
  <si>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</si>
  <si>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</si>
  <si>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</si>
  <si>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</si>
  <si>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</si>
  <si>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</si>
  <si>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</si>
  <si>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</si>
  <si>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</si>
  <si>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</si>
  <si>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</si>
  <si>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</si>
  <si>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</si>
  <si>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</si>
  <si>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</si>
  <si>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</si>
  <si>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</si>
  <si>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</si>
  <si>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</si>
  <si>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</si>
  <si>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</si>
  <si>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</si>
  <si>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</si>
  <si>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</si>
  <si>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</si>
  <si>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</si>
  <si>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</si>
  <si>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</si>
  <si>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</si>
  <si>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</si>
  <si>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</si>
  <si>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</si>
  <si>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</si>
  <si>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</si>
  <si>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</si>
  <si>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</si>
  <si>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</si>
  <si>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29780</t>
  </si>
  <si>
    <t>TITULO</t>
  </si>
  <si>
    <t>NOMBRE CORTO</t>
  </si>
  <si>
    <t>DESCRIPCION</t>
  </si>
  <si>
    <t>Licencias de construcción</t>
  </si>
  <si>
    <t>NLA96FVIIIC</t>
  </si>
  <si>
    <t>1</t>
  </si>
  <si>
    <t>2</t>
  </si>
  <si>
    <t>9</t>
  </si>
  <si>
    <t>4</t>
  </si>
  <si>
    <t>7</t>
  </si>
  <si>
    <t>12</t>
  </si>
  <si>
    <t>13</t>
  </si>
  <si>
    <t>14</t>
  </si>
  <si>
    <t>138165</t>
  </si>
  <si>
    <t>138158</t>
  </si>
  <si>
    <t>138168</t>
  </si>
  <si>
    <t>138169</t>
  </si>
  <si>
    <t>138172</t>
  </si>
  <si>
    <t>138166</t>
  </si>
  <si>
    <t>138159</t>
  </si>
  <si>
    <t>138181</t>
  </si>
  <si>
    <t>138176</t>
  </si>
  <si>
    <t>138162</t>
  </si>
  <si>
    <t>138163</t>
  </si>
  <si>
    <t>138182</t>
  </si>
  <si>
    <t>138170</t>
  </si>
  <si>
    <t>138160</t>
  </si>
  <si>
    <t>138173</t>
  </si>
  <si>
    <t>138167</t>
  </si>
  <si>
    <t>138174</t>
  </si>
  <si>
    <t>138164</t>
  </si>
  <si>
    <t>138183</t>
  </si>
  <si>
    <t>138161</t>
  </si>
  <si>
    <t>138178</t>
  </si>
  <si>
    <t>138177</t>
  </si>
  <si>
    <t>138175</t>
  </si>
  <si>
    <t>138180</t>
  </si>
  <si>
    <t>138179</t>
  </si>
  <si>
    <t>138171</t>
  </si>
  <si>
    <t>138184</t>
  </si>
  <si>
    <t>138185</t>
  </si>
  <si>
    <t>138186</t>
  </si>
  <si>
    <t>Tabla Campos</t>
  </si>
  <si>
    <t>Ejercicio</t>
  </si>
  <si>
    <t>Periodo que se informa</t>
  </si>
  <si>
    <t>Listado de licencias de construcción autorizadas</t>
  </si>
  <si>
    <t>Objeto de las Licencias de construcción</t>
  </si>
  <si>
    <t>Nombre de Persona física o moral</t>
  </si>
  <si>
    <t>Primer apellido</t>
  </si>
  <si>
    <t>Segundo apellido</t>
  </si>
  <si>
    <t>Tipo de vialidad</t>
  </si>
  <si>
    <t>Nombre de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</si>
  <si>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</si>
  <si>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</si>
  <si>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</si>
  <si>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</si>
  <si>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</si>
  <si>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</si>
  <si>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</si>
  <si>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</si>
  <si>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</si>
  <si>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</t>
  </si>
  <si>
    <t>Código postal</t>
  </si>
  <si>
    <t>Vigencia (fecha de inicio)</t>
  </si>
  <si>
    <t>Vigencia (fecha de término)</t>
  </si>
  <si>
    <t>Bienes, servicios y/o recursos que aprovechará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</si>
  <si>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</si>
  <si>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</si>
  <si>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</si>
  <si>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</si>
  <si>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</si>
  <si>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</si>
  <si>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AMPLIACION</t>
  </si>
  <si>
    <t>S/N</t>
  </si>
  <si>
    <t>GRAL. ESCOBEDO</t>
  </si>
  <si>
    <t>DIRECCIÓN DE DESARROLLO URBANO</t>
  </si>
  <si>
    <t>OBRA NUEVA</t>
  </si>
  <si>
    <t>NUMERO OFICIAL</t>
  </si>
  <si>
    <t>LA ENCOMIENDA</t>
  </si>
  <si>
    <t xml:space="preserve">LOPEZ </t>
  </si>
  <si>
    <t xml:space="preserve">PEREZ </t>
  </si>
  <si>
    <t>BARDA</t>
  </si>
  <si>
    <t>ALINEAMIENTO VIAL</t>
  </si>
  <si>
    <t>RAMIREZ</t>
  </si>
  <si>
    <t>N/A</t>
  </si>
  <si>
    <t xml:space="preserve">GARCIA </t>
  </si>
  <si>
    <t>MONTE REAL</t>
  </si>
  <si>
    <t>SIN COLONIA</t>
  </si>
  <si>
    <t>CENTRO ESCOBEDO</t>
  </si>
  <si>
    <t>PROVILEON</t>
  </si>
  <si>
    <t>REGULARIZACION</t>
  </si>
  <si>
    <t>ANAHUAC MADEIRA</t>
  </si>
  <si>
    <t>LAS ENCINAS</t>
  </si>
  <si>
    <t>REG. Y AMPL.</t>
  </si>
  <si>
    <t>PERMISO PARA MATERIAL EN VIA PUBLICA</t>
  </si>
  <si>
    <t>LOS NOGALES</t>
  </si>
  <si>
    <t>18 DE OCTUBRE</t>
  </si>
  <si>
    <t>JARDINES DEL CANADA</t>
  </si>
  <si>
    <t>OBRA NUEVA/ 01 VIVIENDA</t>
  </si>
  <si>
    <t>HERNANDEZ</t>
  </si>
  <si>
    <t xml:space="preserve"> ESPINOSA </t>
  </si>
  <si>
    <t xml:space="preserve">ROJAS </t>
  </si>
  <si>
    <t>GARCIA</t>
  </si>
  <si>
    <t xml:space="preserve">GARZA </t>
  </si>
  <si>
    <t xml:space="preserve">NAVA </t>
  </si>
  <si>
    <t xml:space="preserve">MIGUEL ANGEL </t>
  </si>
  <si>
    <t>MARTINEZ</t>
  </si>
  <si>
    <t>TORRES</t>
  </si>
  <si>
    <t>ROSAS</t>
  </si>
  <si>
    <t>CARRILLO</t>
  </si>
  <si>
    <t xml:space="preserve">MARIA ISABEL </t>
  </si>
  <si>
    <t>VALLE DE LOS GIRASOLES</t>
  </si>
  <si>
    <t>HIDALGO</t>
  </si>
  <si>
    <t>AV. RAUL SALINAS LOZANO</t>
  </si>
  <si>
    <t>01/03/2016 AL  31/03/2016</t>
  </si>
  <si>
    <t>1126/2015</t>
  </si>
  <si>
    <t>BENITO EDMUNDO+E8:G33E8:G35E8:G36E8:G43</t>
  </si>
  <si>
    <t>TOVAR</t>
  </si>
  <si>
    <t xml:space="preserve">MARIO BENEBETTI </t>
  </si>
  <si>
    <t xml:space="preserve">ANAHUAC CAMPOAMOR </t>
  </si>
  <si>
    <t>0020/2016</t>
  </si>
  <si>
    <t>ABIGAIL</t>
  </si>
  <si>
    <t xml:space="preserve"> BERNARD </t>
  </si>
  <si>
    <t>MORAN</t>
  </si>
  <si>
    <t>DE LA COLONIA</t>
  </si>
  <si>
    <t>0021/2016</t>
  </si>
  <si>
    <t xml:space="preserve">FATIMA CRISTAL </t>
  </si>
  <si>
    <t xml:space="preserve">VELAZQUEZ </t>
  </si>
  <si>
    <t>VELEZ</t>
  </si>
  <si>
    <t>UNGARO</t>
  </si>
  <si>
    <t>NEXXUS RESIDENCIAL SECTOR RUBI</t>
  </si>
  <si>
    <t>0033/2016</t>
  </si>
  <si>
    <t xml:space="preserve">EDGAR JOSUE </t>
  </si>
  <si>
    <t xml:space="preserve">SALDIVAR </t>
  </si>
  <si>
    <t>VALDES</t>
  </si>
  <si>
    <t>MINA</t>
  </si>
  <si>
    <t>0044/2016</t>
  </si>
  <si>
    <t xml:space="preserve">VICTOR MANUEL </t>
  </si>
  <si>
    <t>OCHOA</t>
  </si>
  <si>
    <t xml:space="preserve"> RUIZ </t>
  </si>
  <si>
    <t>CERRO DE LA SILLA</t>
  </si>
  <si>
    <t>RIBERAS DE GIRASOLES</t>
  </si>
  <si>
    <t>0059/2016</t>
  </si>
  <si>
    <t xml:space="preserve">ELSA ALICIA </t>
  </si>
  <si>
    <t xml:space="preserve">MUÑOZ </t>
  </si>
  <si>
    <t>ESPINOZA</t>
  </si>
  <si>
    <t xml:space="preserve">REINO DE CASTILLA </t>
  </si>
  <si>
    <t>0069/2016</t>
  </si>
  <si>
    <t xml:space="preserve">HECTOR ARMANDO </t>
  </si>
  <si>
    <t xml:space="preserve">LUMBRERAS </t>
  </si>
  <si>
    <t>LUNA</t>
  </si>
  <si>
    <t xml:space="preserve">TRUENO </t>
  </si>
  <si>
    <t>SAN ISIDRO</t>
  </si>
  <si>
    <t>0071/2016</t>
  </si>
  <si>
    <t xml:space="preserve">URIEL </t>
  </si>
  <si>
    <t xml:space="preserve">ARREDONDO </t>
  </si>
  <si>
    <t>PADRON</t>
  </si>
  <si>
    <t>PRIVADA NEUCALPAN</t>
  </si>
  <si>
    <t>NUEVO LEON ESTADO DE PROGRESO, BARRIO MEXICO</t>
  </si>
  <si>
    <t>0080/2016</t>
  </si>
  <si>
    <t xml:space="preserve">ABRAHAM DARIO </t>
  </si>
  <si>
    <t xml:space="preserve">SOSA </t>
  </si>
  <si>
    <t>0085/2016</t>
  </si>
  <si>
    <t xml:space="preserve">JESUS </t>
  </si>
  <si>
    <t xml:space="preserve">VALDEZ </t>
  </si>
  <si>
    <t>ELIZONDO</t>
  </si>
  <si>
    <t>CALZADA GRIEGA</t>
  </si>
  <si>
    <t>CALZADAS DE ANAHUAC</t>
  </si>
  <si>
    <t>0095/2016</t>
  </si>
  <si>
    <t xml:space="preserve">LEOBARDO </t>
  </si>
  <si>
    <t xml:space="preserve">AREVALO </t>
  </si>
  <si>
    <t>RIO LA SILLA</t>
  </si>
  <si>
    <t>0097/2016</t>
  </si>
  <si>
    <t>GEBNOR, S.A. DE C.V.</t>
  </si>
  <si>
    <t>DE LAS PARRAS</t>
  </si>
  <si>
    <t>0100/2016</t>
  </si>
  <si>
    <t xml:space="preserve">JUAN UBALDO </t>
  </si>
  <si>
    <t xml:space="preserve">ESPARZA </t>
  </si>
  <si>
    <t>ACUÑA</t>
  </si>
  <si>
    <t>MIRAVISTA TERCER SECTOR</t>
  </si>
  <si>
    <t>0101/2016</t>
  </si>
  <si>
    <t xml:space="preserve">JUAN MANUEL </t>
  </si>
  <si>
    <t xml:space="preserve">COLUNGA </t>
  </si>
  <si>
    <t>CASTILLO</t>
  </si>
  <si>
    <t xml:space="preserve">VIA CASERTA </t>
  </si>
  <si>
    <t>JOLLA DE ANAHUAC SECTOR NAPOLES</t>
  </si>
  <si>
    <t>0102/2016</t>
  </si>
  <si>
    <t xml:space="preserve">JULIO CESAR </t>
  </si>
  <si>
    <t xml:space="preserve">GUERRA </t>
  </si>
  <si>
    <t xml:space="preserve">GONZALEZ </t>
  </si>
  <si>
    <t>ARUBA</t>
  </si>
  <si>
    <t>SAN GENARO TERCER SECTOR</t>
  </si>
  <si>
    <t>0104/2016</t>
  </si>
  <si>
    <t xml:space="preserve">ELIUD </t>
  </si>
  <si>
    <t>QUINTANILLA</t>
  </si>
  <si>
    <t xml:space="preserve"> LEAL</t>
  </si>
  <si>
    <t xml:space="preserve">DE LAS JOYAS </t>
  </si>
  <si>
    <t>0107/2016</t>
  </si>
  <si>
    <t xml:space="preserve">EMMA </t>
  </si>
  <si>
    <t>SEGUNDA</t>
  </si>
  <si>
    <t>PRADERAS DE GIRASOLES</t>
  </si>
  <si>
    <t>0108/2016</t>
  </si>
  <si>
    <t xml:space="preserve">BAENA </t>
  </si>
  <si>
    <t xml:space="preserve">ABASOLO </t>
  </si>
  <si>
    <t>LA PROVIDENCIA</t>
  </si>
  <si>
    <t>0113/2016</t>
  </si>
  <si>
    <t xml:space="preserve">JAIME </t>
  </si>
  <si>
    <t xml:space="preserve">ALCAZAR </t>
  </si>
  <si>
    <t>PENAGOS</t>
  </si>
  <si>
    <t>TORONTO</t>
  </si>
  <si>
    <t>VALLE DEL CANADA</t>
  </si>
  <si>
    <t>0114/2016</t>
  </si>
  <si>
    <t xml:space="preserve">ENRIQUE </t>
  </si>
  <si>
    <t>HIDROGENO</t>
  </si>
  <si>
    <t>PEDREGAL DEL TOPO CHICO</t>
  </si>
  <si>
    <t>0124/2016</t>
  </si>
  <si>
    <t>PLAZA GIRASOLES, S.A. DE C.V. Y /O REALTY PROYECTS, S. DE R.L. DE C.V.</t>
  </si>
  <si>
    <t>LOS GIRASOLES 2° SECTOR (PLAZA GIRASOLES)</t>
  </si>
  <si>
    <t>0130/2016</t>
  </si>
  <si>
    <t>EMERICO</t>
  </si>
  <si>
    <t xml:space="preserve"> LECHUGA</t>
  </si>
  <si>
    <t xml:space="preserve"> HERNANDEZ </t>
  </si>
  <si>
    <t>SEPTIMO DIA</t>
  </si>
  <si>
    <t>FOMERREY 36</t>
  </si>
  <si>
    <t>0132/2016</t>
  </si>
  <si>
    <t xml:space="preserve">RICARDO </t>
  </si>
  <si>
    <t xml:space="preserve">MURGUIA </t>
  </si>
  <si>
    <t>SANCHEZ</t>
  </si>
  <si>
    <t>DE LAS JOYAS</t>
  </si>
  <si>
    <t>0136/2016</t>
  </si>
  <si>
    <t xml:space="preserve">MARIO </t>
  </si>
  <si>
    <t xml:space="preserve">LEDEZMA </t>
  </si>
  <si>
    <t>VIA CSSSINO</t>
  </si>
  <si>
    <t>JOLLA D ANAHUAC SECTOR VENECIA</t>
  </si>
  <si>
    <t>0137/2016</t>
  </si>
  <si>
    <t xml:space="preserve">LUCIO </t>
  </si>
  <si>
    <t xml:space="preserve">RUBIO </t>
  </si>
  <si>
    <t>ROJAS</t>
  </si>
  <si>
    <t>5a AVENIDA</t>
  </si>
  <si>
    <t>0138/2016</t>
  </si>
  <si>
    <t xml:space="preserve">ANDRES ALBERTO </t>
  </si>
  <si>
    <t xml:space="preserve">AGUILAR </t>
  </si>
  <si>
    <t>RODRIGUEZ</t>
  </si>
  <si>
    <t xml:space="preserve">CIRCUITO DE L A PAZ </t>
  </si>
  <si>
    <t>0143/2016</t>
  </si>
  <si>
    <t xml:space="preserve">JUAN GERARDO </t>
  </si>
  <si>
    <t xml:space="preserve">CAMARILLO </t>
  </si>
  <si>
    <t>DE LA CRUZ</t>
  </si>
  <si>
    <t>SABINAS HIDALGO</t>
  </si>
  <si>
    <t>EULALIO VILLARREAL AYALA</t>
  </si>
  <si>
    <t>0147/2016</t>
  </si>
  <si>
    <t xml:space="preserve">ALEJANDRO </t>
  </si>
  <si>
    <t xml:space="preserve">RIVAS </t>
  </si>
  <si>
    <t>PUENTE</t>
  </si>
  <si>
    <t xml:space="preserve">PETALO </t>
  </si>
  <si>
    <t>0148/2016</t>
  </si>
  <si>
    <t xml:space="preserve">ARNULFO </t>
  </si>
  <si>
    <t xml:space="preserve">AVALOS </t>
  </si>
  <si>
    <t>JOSE ELEUTERIO GONZALEZ</t>
  </si>
  <si>
    <t>FELIPE CARRILLO PUERTO</t>
  </si>
  <si>
    <t>0150/2016</t>
  </si>
  <si>
    <t xml:space="preserve">RAFAEL </t>
  </si>
  <si>
    <t xml:space="preserve">VELAZCO </t>
  </si>
  <si>
    <t>AGUILERA</t>
  </si>
  <si>
    <t>DEL TRIGO</t>
  </si>
  <si>
    <t>0151/2016</t>
  </si>
  <si>
    <t xml:space="preserve">VIRGILIO </t>
  </si>
  <si>
    <t xml:space="preserve">MARTINEZ </t>
  </si>
  <si>
    <t>MICA</t>
  </si>
  <si>
    <t>0155/2016</t>
  </si>
  <si>
    <t xml:space="preserve">DOLORES NOHEMI </t>
  </si>
  <si>
    <t xml:space="preserve">BOUGAMBILIA PONIENTE </t>
  </si>
  <si>
    <t>PRIVADAS BOUGAMBILIAS</t>
  </si>
  <si>
    <t>0156/2016</t>
  </si>
  <si>
    <t xml:space="preserve">GERRADO </t>
  </si>
  <si>
    <t>CARDENAS</t>
  </si>
  <si>
    <t xml:space="preserve">FUENTE DE LA ALEGRIA </t>
  </si>
  <si>
    <t>FUENTES DE ESCOBEDO</t>
  </si>
  <si>
    <t>0157/2016</t>
  </si>
  <si>
    <t xml:space="preserve">MARIA ELENA </t>
  </si>
  <si>
    <t xml:space="preserve">PADILLA </t>
  </si>
  <si>
    <t>TRUJILLO</t>
  </si>
  <si>
    <t>LIMA</t>
  </si>
  <si>
    <t>FERNANDO AMILPA</t>
  </si>
  <si>
    <t>0160/2016</t>
  </si>
  <si>
    <t>ANTONIA</t>
  </si>
  <si>
    <t xml:space="preserve"> SILVA </t>
  </si>
  <si>
    <t>ALVARADO</t>
  </si>
  <si>
    <t>HERMENEGILDO GALEANA</t>
  </si>
  <si>
    <t>16 DE SEPTIEMBRE</t>
  </si>
  <si>
    <t>0162/2016</t>
  </si>
  <si>
    <t xml:space="preserve">ANA MARIA </t>
  </si>
  <si>
    <t xml:space="preserve">CANTU </t>
  </si>
  <si>
    <t>MONCLOVA</t>
  </si>
  <si>
    <t>ENCINAS</t>
  </si>
  <si>
    <t>0163/2016</t>
  </si>
  <si>
    <t xml:space="preserve">GUTIERREZ </t>
  </si>
  <si>
    <t>ATIZAPAN</t>
  </si>
  <si>
    <t>ARCO VIAL</t>
  </si>
  <si>
    <t>0164/2016</t>
  </si>
  <si>
    <t xml:space="preserve">MARIA DEL CARMEN </t>
  </si>
  <si>
    <t xml:space="preserve">ESTRADA </t>
  </si>
  <si>
    <t>DE LOS COLONOS</t>
  </si>
  <si>
    <t>0166/2016</t>
  </si>
  <si>
    <t xml:space="preserve">ROGELIO </t>
  </si>
  <si>
    <t>LIMON</t>
  </si>
  <si>
    <t>TRABAJADORES</t>
  </si>
  <si>
    <t>AGROPECUARIA LAZARO CARDENAS DEL NORTE</t>
  </si>
  <si>
    <t>0169/2016</t>
  </si>
  <si>
    <t xml:space="preserve">GUADALUPE JAVIER </t>
  </si>
  <si>
    <t xml:space="preserve">BALDERAS </t>
  </si>
  <si>
    <t>0173/2016</t>
  </si>
  <si>
    <t>GUILLERMINA</t>
  </si>
  <si>
    <t xml:space="preserve"> RODRIGUEZ</t>
  </si>
  <si>
    <t xml:space="preserve"> LOPEZ</t>
  </si>
  <si>
    <t>ALAMOS</t>
  </si>
  <si>
    <t>LOS EUCALIPTOS</t>
  </si>
  <si>
    <t>0176/2016</t>
  </si>
  <si>
    <t xml:space="preserve">ALFONSO </t>
  </si>
  <si>
    <t xml:space="preserve">CAMACHO </t>
  </si>
  <si>
    <t>ROSALES</t>
  </si>
  <si>
    <t xml:space="preserve">CERRO DEL TEPEYAC </t>
  </si>
  <si>
    <t>INT.</t>
  </si>
  <si>
    <t>0178/2016</t>
  </si>
  <si>
    <t xml:space="preserve">JUANA ROSARIO </t>
  </si>
  <si>
    <t xml:space="preserve">BENAVIDES </t>
  </si>
  <si>
    <t>FLORES</t>
  </si>
  <si>
    <t xml:space="preserve">MONCLOVA </t>
  </si>
  <si>
    <t>0179/2016</t>
  </si>
  <si>
    <t xml:space="preserve">TOMAS </t>
  </si>
  <si>
    <t xml:space="preserve">NORIEGA </t>
  </si>
  <si>
    <t>SALINAS</t>
  </si>
  <si>
    <t xml:space="preserve">15 DE OCTUBRE </t>
  </si>
  <si>
    <t>0182/2016</t>
  </si>
  <si>
    <t xml:space="preserve">MORALES </t>
  </si>
  <si>
    <t>MONTEMAYOR</t>
  </si>
  <si>
    <t>CARRETERA MONTERREY-LAREDO L-101</t>
  </si>
  <si>
    <t>0183/2016</t>
  </si>
  <si>
    <t xml:space="preserve">IRMA </t>
  </si>
  <si>
    <t xml:space="preserve">ARMENDARIZ </t>
  </si>
  <si>
    <t>CALLEJON DE LOS TIJERINA</t>
  </si>
  <si>
    <t>0120/2016</t>
  </si>
  <si>
    <t>BANCA AFIRME, S.A. INSTITUCION DE BANCA MULTIPLE GPO. FINANCIERO AFIRME</t>
  </si>
  <si>
    <t>M-70 L-48</t>
  </si>
  <si>
    <t>PRIVADAS DEL CANADA</t>
  </si>
  <si>
    <t>https://drive.google.com/open?id=1_gkb7tJjG0JSOHm5EchDWAJaFGSdLb5d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</si>
</sst>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[$-80A]hh:mm:ss\ AM/PM"/>
    <numFmt numFmtId="175" formatCode="&quot;$&quot;#,##0.00"/>
    <numFmt numFmtId="176" formatCode="[$$-80A]#,##0.00;\-[$$-80A]#,##0.00"/>
    <numFmt numFmtId="177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2" fillId="34" borderId="11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175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_gkb7tJjG0JSOHm5EchDWAJaFGSdLb5d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0"/>
  <sheetViews>
    <sheetView tabSelected="1" zoomScalePageLayoutView="0" workbookViewId="0" topLeftCell="N36">
      <selection activeCell="Y18" sqref="Y1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19.00390625" style="0" customWidth="1"/>
    <col min="4" max="4" width="32.7109375" style="0" customWidth="1"/>
    <col min="5" max="5" width="28.140625" style="0" customWidth="1"/>
    <col min="6" max="6" width="13.00390625" style="0" customWidth="1"/>
    <col min="7" max="7" width="14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23.28125" style="0" customWidth="1"/>
    <col min="12" max="12" width="18.421875" style="0" customWidth="1"/>
    <col min="13" max="13" width="21.7109375" style="0" customWidth="1"/>
    <col min="14" max="14" width="11.57421875" style="0" customWidth="1"/>
    <col min="15" max="15" width="19.421875" style="0" customWidth="1"/>
    <col min="16" max="16" width="11.00390625" style="0" customWidth="1"/>
    <col min="17" max="17" width="23.57421875" style="0" customWidth="1"/>
    <col min="18" max="18" width="9.140625" style="0" customWidth="1"/>
    <col min="19" max="19" width="17.7109375" style="0" customWidth="1"/>
    <col min="20" max="20" width="12.140625" style="0" customWidth="1"/>
    <col min="21" max="21" width="15.421875" style="0" customWidth="1"/>
    <col min="22" max="22" width="13.00390625" style="0" customWidth="1"/>
    <col min="23" max="23" width="13.57421875" style="0" customWidth="1"/>
    <col min="24" max="24" width="25.7109375" style="0" customWidth="1"/>
    <col min="25" max="25" width="16.8515625" style="0" customWidth="1"/>
    <col min="26" max="26" width="29.57421875" style="0" customWidth="1"/>
    <col min="27" max="27" width="7.00390625" style="0" customWidth="1"/>
    <col min="28" max="28" width="19.28125" style="0" customWidth="1"/>
    <col min="29" max="29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103</v>
      </c>
      <c r="D4" t="s">
        <v>103</v>
      </c>
      <c r="E4" t="s">
        <v>103</v>
      </c>
      <c r="F4" t="s">
        <v>102</v>
      </c>
      <c r="G4" t="s">
        <v>102</v>
      </c>
      <c r="H4" t="s">
        <v>104</v>
      </c>
      <c r="I4" t="s">
        <v>103</v>
      </c>
      <c r="J4" t="s">
        <v>102</v>
      </c>
      <c r="K4" t="s">
        <v>102</v>
      </c>
      <c r="L4" t="s">
        <v>104</v>
      </c>
      <c r="M4" t="s">
        <v>103</v>
      </c>
      <c r="N4" t="s">
        <v>102</v>
      </c>
      <c r="O4" t="s">
        <v>103</v>
      </c>
      <c r="P4" t="s">
        <v>102</v>
      </c>
      <c r="Q4" t="s">
        <v>103</v>
      </c>
      <c r="R4" t="s">
        <v>102</v>
      </c>
      <c r="S4" t="s">
        <v>104</v>
      </c>
      <c r="T4" t="s">
        <v>102</v>
      </c>
      <c r="U4" t="s">
        <v>105</v>
      </c>
      <c r="V4" t="s">
        <v>105</v>
      </c>
      <c r="W4" t="s">
        <v>103</v>
      </c>
      <c r="X4" t="s">
        <v>106</v>
      </c>
      <c r="Y4" t="s">
        <v>105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10" t="s">
        <v>139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</row>
    <row r="7" spans="1:29" ht="12.75">
      <c r="A7" s="4" t="s">
        <v>140</v>
      </c>
      <c r="B7" s="4" t="s">
        <v>141</v>
      </c>
      <c r="C7" s="4" t="s">
        <v>142</v>
      </c>
      <c r="D7" s="4" t="s">
        <v>143</v>
      </c>
      <c r="E7" s="4" t="s">
        <v>144</v>
      </c>
      <c r="F7" s="4" t="s">
        <v>145</v>
      </c>
      <c r="G7" s="4" t="s">
        <v>146</v>
      </c>
      <c r="H7" s="4" t="s">
        <v>147</v>
      </c>
      <c r="I7" s="4" t="s">
        <v>148</v>
      </c>
      <c r="J7" s="4" t="s">
        <v>149</v>
      </c>
      <c r="K7" s="4" t="s">
        <v>150</v>
      </c>
      <c r="L7" s="4" t="s">
        <v>151</v>
      </c>
      <c r="M7" s="4" t="s">
        <v>152</v>
      </c>
      <c r="N7" s="4" t="s">
        <v>153</v>
      </c>
      <c r="O7" s="4" t="s">
        <v>154</v>
      </c>
      <c r="P7" s="4" t="s">
        <v>155</v>
      </c>
      <c r="Q7" s="4" t="s">
        <v>156</v>
      </c>
      <c r="R7" s="4" t="s">
        <v>157</v>
      </c>
      <c r="S7" s="4" t="s">
        <v>158</v>
      </c>
      <c r="T7" s="4" t="s">
        <v>159</v>
      </c>
      <c r="U7" s="4" t="s">
        <v>160</v>
      </c>
      <c r="V7" s="4" t="s">
        <v>161</v>
      </c>
      <c r="W7" s="4" t="s">
        <v>162</v>
      </c>
      <c r="X7" s="4" t="s">
        <v>163</v>
      </c>
      <c r="Y7" s="4" t="s">
        <v>164</v>
      </c>
      <c r="Z7" s="4" t="s">
        <v>165</v>
      </c>
      <c r="AA7" s="4" t="s">
        <v>166</v>
      </c>
      <c r="AB7" s="4" t="s">
        <v>167</v>
      </c>
      <c r="AC7" s="4" t="s">
        <v>168</v>
      </c>
    </row>
    <row r="8" spans="1:28" ht="24.75" customHeight="1">
      <c r="A8" s="5">
        <v>2016</v>
      </c>
      <c r="B8" s="5" t="s">
        <v>211</v>
      </c>
      <c r="C8" s="5" t="s">
        <v>212</v>
      </c>
      <c r="D8" s="5" t="s">
        <v>190</v>
      </c>
      <c r="E8" s="5" t="s">
        <v>213</v>
      </c>
      <c r="F8" s="5" t="s">
        <v>197</v>
      </c>
      <c r="G8" s="5" t="s">
        <v>214</v>
      </c>
      <c r="H8" s="3" t="s">
        <v>20</v>
      </c>
      <c r="I8" s="5" t="s">
        <v>215</v>
      </c>
      <c r="J8" s="5">
        <v>132</v>
      </c>
      <c r="K8" s="5" t="s">
        <v>181</v>
      </c>
      <c r="L8" s="3" t="s">
        <v>38</v>
      </c>
      <c r="M8" s="6" t="s">
        <v>216</v>
      </c>
      <c r="N8" s="3">
        <v>1</v>
      </c>
      <c r="O8" s="3" t="s">
        <v>171</v>
      </c>
      <c r="P8" s="3">
        <v>21</v>
      </c>
      <c r="Q8" s="3" t="s">
        <v>171</v>
      </c>
      <c r="R8" s="3">
        <v>19</v>
      </c>
      <c r="S8" s="3" t="s">
        <v>86</v>
      </c>
      <c r="T8" s="3">
        <v>66050</v>
      </c>
      <c r="U8" s="8">
        <v>42349</v>
      </c>
      <c r="V8" s="8">
        <v>42715</v>
      </c>
      <c r="W8" s="7">
        <v>1682</v>
      </c>
      <c r="X8" s="12" t="s">
        <v>442</v>
      </c>
      <c r="Y8" s="8">
        <v>42460</v>
      </c>
      <c r="Z8" s="6" t="s">
        <v>172</v>
      </c>
      <c r="AA8" s="3">
        <v>2016</v>
      </c>
      <c r="AB8" s="8">
        <v>43004</v>
      </c>
    </row>
    <row r="9" spans="1:28" ht="24.75" customHeight="1">
      <c r="A9" s="5">
        <v>2016</v>
      </c>
      <c r="B9" s="5" t="s">
        <v>211</v>
      </c>
      <c r="C9" s="5" t="s">
        <v>217</v>
      </c>
      <c r="D9" s="5" t="s">
        <v>173</v>
      </c>
      <c r="E9" s="5" t="s">
        <v>218</v>
      </c>
      <c r="F9" s="5" t="s">
        <v>219</v>
      </c>
      <c r="G9" s="5" t="s">
        <v>220</v>
      </c>
      <c r="H9" s="3" t="s">
        <v>20</v>
      </c>
      <c r="I9" s="5" t="s">
        <v>221</v>
      </c>
      <c r="J9" s="5">
        <v>202</v>
      </c>
      <c r="K9" s="5" t="s">
        <v>181</v>
      </c>
      <c r="L9" s="3" t="s">
        <v>38</v>
      </c>
      <c r="M9" s="6" t="s">
        <v>175</v>
      </c>
      <c r="N9" s="3">
        <v>1</v>
      </c>
      <c r="O9" s="3" t="s">
        <v>171</v>
      </c>
      <c r="P9" s="3">
        <v>21</v>
      </c>
      <c r="Q9" s="3" t="s">
        <v>171</v>
      </c>
      <c r="R9" s="3">
        <v>19</v>
      </c>
      <c r="S9" s="3" t="s">
        <v>86</v>
      </c>
      <c r="T9" s="3">
        <v>66050</v>
      </c>
      <c r="U9" s="8">
        <v>42389</v>
      </c>
      <c r="V9" s="8">
        <v>42755</v>
      </c>
      <c r="W9" s="7">
        <v>1260.2</v>
      </c>
      <c r="X9" s="12" t="s">
        <v>442</v>
      </c>
      <c r="Y9" s="8">
        <v>42460</v>
      </c>
      <c r="Z9" s="6" t="s">
        <v>172</v>
      </c>
      <c r="AA9" s="3">
        <v>2016</v>
      </c>
      <c r="AB9" s="8">
        <v>43004</v>
      </c>
    </row>
    <row r="10" spans="1:28" ht="24.75" customHeight="1">
      <c r="A10" s="5">
        <v>2016</v>
      </c>
      <c r="B10" s="5" t="s">
        <v>211</v>
      </c>
      <c r="C10" s="5" t="s">
        <v>222</v>
      </c>
      <c r="D10" s="5" t="s">
        <v>169</v>
      </c>
      <c r="E10" s="5" t="s">
        <v>223</v>
      </c>
      <c r="F10" s="5" t="s">
        <v>224</v>
      </c>
      <c r="G10" s="5" t="s">
        <v>225</v>
      </c>
      <c r="H10" s="3" t="s">
        <v>20</v>
      </c>
      <c r="I10" s="5" t="s">
        <v>226</v>
      </c>
      <c r="J10" s="5">
        <v>617</v>
      </c>
      <c r="K10" s="5" t="s">
        <v>181</v>
      </c>
      <c r="L10" s="3" t="s">
        <v>38</v>
      </c>
      <c r="M10" s="6" t="s">
        <v>227</v>
      </c>
      <c r="N10" s="3">
        <v>1</v>
      </c>
      <c r="O10" s="3" t="s">
        <v>171</v>
      </c>
      <c r="P10" s="3">
        <v>21</v>
      </c>
      <c r="Q10" s="3" t="s">
        <v>171</v>
      </c>
      <c r="R10" s="3">
        <v>19</v>
      </c>
      <c r="S10" s="3" t="s">
        <v>86</v>
      </c>
      <c r="T10" s="3">
        <v>66050</v>
      </c>
      <c r="U10" s="8">
        <v>42389</v>
      </c>
      <c r="V10" s="8">
        <v>42755</v>
      </c>
      <c r="W10" s="7">
        <v>256.5</v>
      </c>
      <c r="X10" s="12" t="s">
        <v>442</v>
      </c>
      <c r="Y10" s="8">
        <v>42460</v>
      </c>
      <c r="Z10" s="6" t="s">
        <v>172</v>
      </c>
      <c r="AA10" s="3">
        <v>2016</v>
      </c>
      <c r="AB10" s="8">
        <v>43004</v>
      </c>
    </row>
    <row r="11" spans="1:28" ht="24.75" customHeight="1">
      <c r="A11" s="5">
        <v>2016</v>
      </c>
      <c r="B11" s="5" t="s">
        <v>211</v>
      </c>
      <c r="C11" s="5" t="s">
        <v>228</v>
      </c>
      <c r="D11" s="5" t="s">
        <v>169</v>
      </c>
      <c r="E11" s="5" t="s">
        <v>229</v>
      </c>
      <c r="F11" s="5" t="s">
        <v>230</v>
      </c>
      <c r="G11" s="5" t="s">
        <v>231</v>
      </c>
      <c r="H11" s="3" t="s">
        <v>20</v>
      </c>
      <c r="I11" s="5" t="s">
        <v>232</v>
      </c>
      <c r="J11" s="5">
        <v>201</v>
      </c>
      <c r="K11" s="5" t="s">
        <v>181</v>
      </c>
      <c r="L11" s="3" t="s">
        <v>38</v>
      </c>
      <c r="M11" s="6" t="s">
        <v>188</v>
      </c>
      <c r="N11" s="3">
        <v>1</v>
      </c>
      <c r="O11" s="3" t="s">
        <v>171</v>
      </c>
      <c r="P11" s="3">
        <v>21</v>
      </c>
      <c r="Q11" s="3" t="s">
        <v>171</v>
      </c>
      <c r="R11" s="3">
        <v>19</v>
      </c>
      <c r="S11" s="3" t="s">
        <v>86</v>
      </c>
      <c r="T11" s="3">
        <v>66050</v>
      </c>
      <c r="U11" s="8">
        <v>42391</v>
      </c>
      <c r="V11" s="8">
        <v>42757</v>
      </c>
      <c r="W11" s="7">
        <v>289.2</v>
      </c>
      <c r="X11" s="12" t="s">
        <v>442</v>
      </c>
      <c r="Y11" s="8">
        <v>42460</v>
      </c>
      <c r="Z11" s="6" t="s">
        <v>172</v>
      </c>
      <c r="AA11" s="3">
        <v>2016</v>
      </c>
      <c r="AB11" s="8">
        <v>43004</v>
      </c>
    </row>
    <row r="12" spans="1:28" ht="24.75" customHeight="1">
      <c r="A12" s="5">
        <v>2016</v>
      </c>
      <c r="B12" s="5" t="s">
        <v>211</v>
      </c>
      <c r="C12" s="5" t="s">
        <v>233</v>
      </c>
      <c r="D12" s="5" t="s">
        <v>169</v>
      </c>
      <c r="E12" s="5" t="s">
        <v>234</v>
      </c>
      <c r="F12" s="5" t="s">
        <v>235</v>
      </c>
      <c r="G12" s="5" t="s">
        <v>236</v>
      </c>
      <c r="H12" s="3" t="s">
        <v>20</v>
      </c>
      <c r="I12" s="5" t="s">
        <v>237</v>
      </c>
      <c r="J12" s="5">
        <v>256</v>
      </c>
      <c r="K12" s="5" t="s">
        <v>181</v>
      </c>
      <c r="L12" s="3" t="s">
        <v>38</v>
      </c>
      <c r="M12" s="6" t="s">
        <v>238</v>
      </c>
      <c r="N12" s="3">
        <v>1</v>
      </c>
      <c r="O12" s="3" t="s">
        <v>171</v>
      </c>
      <c r="P12" s="3">
        <v>21</v>
      </c>
      <c r="Q12" s="3" t="s">
        <v>171</v>
      </c>
      <c r="R12" s="3">
        <v>19</v>
      </c>
      <c r="S12" s="3" t="s">
        <v>86</v>
      </c>
      <c r="T12" s="3">
        <v>66050</v>
      </c>
      <c r="U12" s="8">
        <v>42396</v>
      </c>
      <c r="V12" s="8">
        <v>42762</v>
      </c>
      <c r="W12" s="7">
        <v>256.5</v>
      </c>
      <c r="X12" s="12" t="s">
        <v>442</v>
      </c>
      <c r="Y12" s="8">
        <v>42460</v>
      </c>
      <c r="Z12" s="6" t="s">
        <v>172</v>
      </c>
      <c r="AA12" s="3">
        <v>2016</v>
      </c>
      <c r="AB12" s="8">
        <v>43004</v>
      </c>
    </row>
    <row r="13" spans="1:28" ht="24.75" customHeight="1">
      <c r="A13" s="5">
        <v>2016</v>
      </c>
      <c r="B13" s="5" t="s">
        <v>211</v>
      </c>
      <c r="C13" s="5" t="s">
        <v>239</v>
      </c>
      <c r="D13" s="5" t="s">
        <v>173</v>
      </c>
      <c r="E13" s="5" t="s">
        <v>240</v>
      </c>
      <c r="F13" s="5" t="s">
        <v>241</v>
      </c>
      <c r="G13" s="5" t="s">
        <v>242</v>
      </c>
      <c r="H13" s="3" t="s">
        <v>20</v>
      </c>
      <c r="I13" s="5" t="s">
        <v>243</v>
      </c>
      <c r="J13" s="5">
        <v>153</v>
      </c>
      <c r="K13" s="5" t="s">
        <v>181</v>
      </c>
      <c r="L13" s="3" t="s">
        <v>38</v>
      </c>
      <c r="M13" s="6" t="s">
        <v>175</v>
      </c>
      <c r="N13" s="3">
        <v>1</v>
      </c>
      <c r="O13" s="3" t="s">
        <v>171</v>
      </c>
      <c r="P13" s="3">
        <v>21</v>
      </c>
      <c r="Q13" s="3" t="s">
        <v>171</v>
      </c>
      <c r="R13" s="3">
        <v>19</v>
      </c>
      <c r="S13" s="3" t="s">
        <v>86</v>
      </c>
      <c r="T13" s="3">
        <v>66050</v>
      </c>
      <c r="U13" s="8">
        <v>42405</v>
      </c>
      <c r="V13" s="8">
        <v>42771</v>
      </c>
      <c r="W13" s="7">
        <v>2353.2</v>
      </c>
      <c r="X13" s="12" t="s">
        <v>442</v>
      </c>
      <c r="Y13" s="8">
        <v>42460</v>
      </c>
      <c r="Z13" s="6" t="s">
        <v>172</v>
      </c>
      <c r="AA13" s="3">
        <v>2016</v>
      </c>
      <c r="AB13" s="8">
        <v>43004</v>
      </c>
    </row>
    <row r="14" spans="1:28" ht="24.75" customHeight="1">
      <c r="A14" s="5">
        <v>2016</v>
      </c>
      <c r="B14" s="5" t="s">
        <v>211</v>
      </c>
      <c r="C14" s="5" t="s">
        <v>244</v>
      </c>
      <c r="D14" s="5" t="s">
        <v>173</v>
      </c>
      <c r="E14" s="5" t="s">
        <v>245</v>
      </c>
      <c r="F14" s="5" t="s">
        <v>246</v>
      </c>
      <c r="G14" s="5" t="s">
        <v>247</v>
      </c>
      <c r="H14" s="3" t="s">
        <v>20</v>
      </c>
      <c r="I14" s="5" t="s">
        <v>248</v>
      </c>
      <c r="J14" s="5">
        <v>418</v>
      </c>
      <c r="K14" s="5" t="s">
        <v>181</v>
      </c>
      <c r="L14" s="3" t="s">
        <v>38</v>
      </c>
      <c r="M14" s="6" t="s">
        <v>249</v>
      </c>
      <c r="N14" s="3">
        <v>1</v>
      </c>
      <c r="O14" s="3" t="s">
        <v>171</v>
      </c>
      <c r="P14" s="3">
        <v>21</v>
      </c>
      <c r="Q14" s="3" t="s">
        <v>171</v>
      </c>
      <c r="R14" s="3">
        <v>19</v>
      </c>
      <c r="S14" s="3" t="s">
        <v>86</v>
      </c>
      <c r="T14" s="3">
        <v>66050</v>
      </c>
      <c r="U14" s="8">
        <v>42410</v>
      </c>
      <c r="V14" s="8">
        <v>42776</v>
      </c>
      <c r="W14" s="7">
        <v>462</v>
      </c>
      <c r="X14" s="12" t="s">
        <v>442</v>
      </c>
      <c r="Y14" s="8">
        <v>42460</v>
      </c>
      <c r="Z14" s="6" t="s">
        <v>172</v>
      </c>
      <c r="AA14" s="3">
        <v>2016</v>
      </c>
      <c r="AB14" s="8">
        <v>43004</v>
      </c>
    </row>
    <row r="15" spans="1:28" ht="24.75" customHeight="1">
      <c r="A15" s="5">
        <v>2016</v>
      </c>
      <c r="B15" s="5" t="s">
        <v>211</v>
      </c>
      <c r="C15" s="5" t="s">
        <v>250</v>
      </c>
      <c r="D15" s="5" t="s">
        <v>190</v>
      </c>
      <c r="E15" s="5" t="s">
        <v>251</v>
      </c>
      <c r="F15" s="5" t="s">
        <v>252</v>
      </c>
      <c r="G15" s="5" t="s">
        <v>253</v>
      </c>
      <c r="H15" s="3" t="s">
        <v>20</v>
      </c>
      <c r="I15" s="5" t="s">
        <v>254</v>
      </c>
      <c r="J15" s="5">
        <v>182</v>
      </c>
      <c r="K15" s="5" t="s">
        <v>181</v>
      </c>
      <c r="L15" s="3" t="s">
        <v>38</v>
      </c>
      <c r="M15" s="6" t="s">
        <v>255</v>
      </c>
      <c r="N15" s="3">
        <v>1</v>
      </c>
      <c r="O15" s="3" t="s">
        <v>171</v>
      </c>
      <c r="P15" s="3">
        <v>21</v>
      </c>
      <c r="Q15" s="3" t="s">
        <v>171</v>
      </c>
      <c r="R15" s="3">
        <v>19</v>
      </c>
      <c r="S15" s="3" t="s">
        <v>86</v>
      </c>
      <c r="T15" s="3">
        <v>66050</v>
      </c>
      <c r="U15" s="8">
        <v>42420</v>
      </c>
      <c r="V15" s="8">
        <v>42786</v>
      </c>
      <c r="W15" s="7">
        <v>1863.5</v>
      </c>
      <c r="X15" s="12" t="s">
        <v>442</v>
      </c>
      <c r="Y15" s="8">
        <v>42460</v>
      </c>
      <c r="Z15" s="6" t="s">
        <v>172</v>
      </c>
      <c r="AA15" s="3">
        <v>2016</v>
      </c>
      <c r="AB15" s="8">
        <v>43004</v>
      </c>
    </row>
    <row r="16" spans="1:28" ht="24.75" customHeight="1">
      <c r="A16" s="5">
        <v>2016</v>
      </c>
      <c r="B16" s="5" t="s">
        <v>211</v>
      </c>
      <c r="C16" s="5" t="s">
        <v>256</v>
      </c>
      <c r="D16" s="5" t="s">
        <v>173</v>
      </c>
      <c r="E16" s="5" t="s">
        <v>257</v>
      </c>
      <c r="F16" s="5" t="s">
        <v>200</v>
      </c>
      <c r="G16" s="5" t="s">
        <v>258</v>
      </c>
      <c r="H16" s="3" t="s">
        <v>20</v>
      </c>
      <c r="I16" s="5" t="s">
        <v>221</v>
      </c>
      <c r="J16" s="5">
        <v>119</v>
      </c>
      <c r="K16" s="5" t="s">
        <v>181</v>
      </c>
      <c r="L16" s="3" t="s">
        <v>38</v>
      </c>
      <c r="M16" s="6" t="s">
        <v>175</v>
      </c>
      <c r="N16" s="3">
        <v>1</v>
      </c>
      <c r="O16" s="3" t="s">
        <v>171</v>
      </c>
      <c r="P16" s="3">
        <v>21</v>
      </c>
      <c r="Q16" s="3" t="s">
        <v>171</v>
      </c>
      <c r="R16" s="3">
        <v>19</v>
      </c>
      <c r="S16" s="3" t="s">
        <v>86</v>
      </c>
      <c r="T16" s="3">
        <v>66050</v>
      </c>
      <c r="U16" s="8">
        <v>42411</v>
      </c>
      <c r="V16" s="8">
        <v>42777</v>
      </c>
      <c r="W16" s="7">
        <v>2683.7</v>
      </c>
      <c r="X16" s="12" t="s">
        <v>442</v>
      </c>
      <c r="Y16" s="8">
        <v>42460</v>
      </c>
      <c r="Z16" s="6" t="s">
        <v>172</v>
      </c>
      <c r="AA16" s="3">
        <v>2016</v>
      </c>
      <c r="AB16" s="8">
        <v>43004</v>
      </c>
    </row>
    <row r="17" spans="1:28" ht="24.75" customHeight="1">
      <c r="A17" s="5">
        <v>2016</v>
      </c>
      <c r="B17" s="5" t="s">
        <v>211</v>
      </c>
      <c r="C17" s="5" t="s">
        <v>259</v>
      </c>
      <c r="D17" s="5" t="s">
        <v>169</v>
      </c>
      <c r="E17" s="5" t="s">
        <v>260</v>
      </c>
      <c r="F17" s="5" t="s">
        <v>261</v>
      </c>
      <c r="G17" s="5" t="s">
        <v>262</v>
      </c>
      <c r="H17" s="3" t="s">
        <v>20</v>
      </c>
      <c r="I17" s="5" t="s">
        <v>263</v>
      </c>
      <c r="J17" s="5">
        <v>191</v>
      </c>
      <c r="K17" s="5" t="s">
        <v>181</v>
      </c>
      <c r="L17" s="3" t="s">
        <v>38</v>
      </c>
      <c r="M17" s="6" t="s">
        <v>264</v>
      </c>
      <c r="N17" s="3">
        <v>1</v>
      </c>
      <c r="O17" s="3" t="s">
        <v>171</v>
      </c>
      <c r="P17" s="3">
        <v>21</v>
      </c>
      <c r="Q17" s="3" t="s">
        <v>171</v>
      </c>
      <c r="R17" s="3">
        <v>19</v>
      </c>
      <c r="S17" s="3" t="s">
        <v>86</v>
      </c>
      <c r="T17" s="3">
        <v>66050</v>
      </c>
      <c r="U17" s="8">
        <v>42412</v>
      </c>
      <c r="V17" s="8">
        <v>42778</v>
      </c>
      <c r="W17" s="7">
        <v>1273.1</v>
      </c>
      <c r="X17" s="12" t="s">
        <v>442</v>
      </c>
      <c r="Y17" s="8">
        <v>42460</v>
      </c>
      <c r="Z17" s="6" t="s">
        <v>172</v>
      </c>
      <c r="AA17" s="3">
        <v>2016</v>
      </c>
      <c r="AB17" s="8">
        <v>43004</v>
      </c>
    </row>
    <row r="18" spans="1:28" ht="24.75" customHeight="1">
      <c r="A18" s="5">
        <v>2016</v>
      </c>
      <c r="B18" s="5" t="s">
        <v>211</v>
      </c>
      <c r="C18" s="5" t="s">
        <v>265</v>
      </c>
      <c r="D18" s="5" t="s">
        <v>169</v>
      </c>
      <c r="E18" s="5" t="s">
        <v>266</v>
      </c>
      <c r="F18" s="5" t="s">
        <v>182</v>
      </c>
      <c r="G18" s="5" t="s">
        <v>267</v>
      </c>
      <c r="H18" s="3" t="s">
        <v>20</v>
      </c>
      <c r="I18" s="5" t="s">
        <v>268</v>
      </c>
      <c r="J18" s="5">
        <v>623</v>
      </c>
      <c r="K18" s="5" t="s">
        <v>181</v>
      </c>
      <c r="L18" s="3" t="s">
        <v>38</v>
      </c>
      <c r="M18" s="6" t="s">
        <v>194</v>
      </c>
      <c r="N18" s="3">
        <v>1</v>
      </c>
      <c r="O18" s="3" t="s">
        <v>171</v>
      </c>
      <c r="P18" s="3">
        <v>21</v>
      </c>
      <c r="Q18" s="3" t="s">
        <v>171</v>
      </c>
      <c r="R18" s="3">
        <v>19</v>
      </c>
      <c r="S18" s="3" t="s">
        <v>86</v>
      </c>
      <c r="T18" s="3">
        <v>66050</v>
      </c>
      <c r="U18" s="8">
        <v>42417</v>
      </c>
      <c r="V18" s="8">
        <v>42783</v>
      </c>
      <c r="W18" s="7">
        <v>256.5</v>
      </c>
      <c r="X18" s="12" t="s">
        <v>442</v>
      </c>
      <c r="Y18" s="8">
        <v>42460</v>
      </c>
      <c r="Z18" s="6" t="s">
        <v>172</v>
      </c>
      <c r="AA18" s="3">
        <v>2016</v>
      </c>
      <c r="AB18" s="8">
        <v>43004</v>
      </c>
    </row>
    <row r="19" spans="1:28" ht="24.75" customHeight="1">
      <c r="A19" s="5">
        <v>2016</v>
      </c>
      <c r="B19" s="5" t="s">
        <v>211</v>
      </c>
      <c r="C19" s="5" t="s">
        <v>269</v>
      </c>
      <c r="D19" s="5" t="s">
        <v>173</v>
      </c>
      <c r="E19" s="5" t="s">
        <v>270</v>
      </c>
      <c r="F19" s="5" t="s">
        <v>181</v>
      </c>
      <c r="G19" s="5" t="s">
        <v>181</v>
      </c>
      <c r="H19" s="3" t="s">
        <v>20</v>
      </c>
      <c r="I19" s="5" t="s">
        <v>271</v>
      </c>
      <c r="J19" s="5">
        <v>121</v>
      </c>
      <c r="K19" s="5" t="s">
        <v>181</v>
      </c>
      <c r="L19" s="3" t="s">
        <v>38</v>
      </c>
      <c r="M19" s="6" t="s">
        <v>175</v>
      </c>
      <c r="N19" s="3">
        <v>1</v>
      </c>
      <c r="O19" s="3" t="s">
        <v>171</v>
      </c>
      <c r="P19" s="3">
        <v>21</v>
      </c>
      <c r="Q19" s="3" t="s">
        <v>171</v>
      </c>
      <c r="R19" s="3">
        <v>19</v>
      </c>
      <c r="S19" s="3" t="s">
        <v>86</v>
      </c>
      <c r="T19" s="3">
        <v>66050</v>
      </c>
      <c r="U19" s="8">
        <v>42417</v>
      </c>
      <c r="V19" s="8">
        <v>42783</v>
      </c>
      <c r="W19" s="7">
        <v>1691.6</v>
      </c>
      <c r="X19" s="12" t="s">
        <v>442</v>
      </c>
      <c r="Y19" s="8">
        <v>42460</v>
      </c>
      <c r="Z19" s="6" t="s">
        <v>172</v>
      </c>
      <c r="AA19" s="3">
        <v>2016</v>
      </c>
      <c r="AB19" s="8">
        <v>43004</v>
      </c>
    </row>
    <row r="20" spans="1:28" ht="24.75" customHeight="1">
      <c r="A20" s="5">
        <v>2016</v>
      </c>
      <c r="B20" s="5" t="s">
        <v>211</v>
      </c>
      <c r="C20" s="5" t="s">
        <v>272</v>
      </c>
      <c r="D20" s="5" t="s">
        <v>169</v>
      </c>
      <c r="E20" s="5" t="s">
        <v>273</v>
      </c>
      <c r="F20" s="5" t="s">
        <v>274</v>
      </c>
      <c r="G20" s="5" t="s">
        <v>205</v>
      </c>
      <c r="H20" s="3" t="s">
        <v>20</v>
      </c>
      <c r="I20" s="5" t="s">
        <v>275</v>
      </c>
      <c r="J20" s="5">
        <v>308</v>
      </c>
      <c r="K20" s="5" t="s">
        <v>181</v>
      </c>
      <c r="L20" s="3" t="s">
        <v>38</v>
      </c>
      <c r="M20" s="6" t="s">
        <v>276</v>
      </c>
      <c r="N20" s="3">
        <v>1</v>
      </c>
      <c r="O20" s="3" t="s">
        <v>171</v>
      </c>
      <c r="P20" s="3">
        <v>21</v>
      </c>
      <c r="Q20" s="3" t="s">
        <v>171</v>
      </c>
      <c r="R20" s="3">
        <v>19</v>
      </c>
      <c r="S20" s="3" t="s">
        <v>86</v>
      </c>
      <c r="T20" s="3">
        <v>66050</v>
      </c>
      <c r="U20" s="8">
        <v>42417</v>
      </c>
      <c r="V20" s="8">
        <v>42783</v>
      </c>
      <c r="W20" s="7">
        <v>454.6</v>
      </c>
      <c r="X20" s="12" t="s">
        <v>442</v>
      </c>
      <c r="Y20" s="8">
        <v>42460</v>
      </c>
      <c r="Z20" s="6" t="s">
        <v>172</v>
      </c>
      <c r="AA20" s="3">
        <v>2016</v>
      </c>
      <c r="AB20" s="8">
        <v>43004</v>
      </c>
    </row>
    <row r="21" spans="1:28" ht="24.75" customHeight="1">
      <c r="A21" s="5">
        <v>2016</v>
      </c>
      <c r="B21" s="5" t="s">
        <v>211</v>
      </c>
      <c r="C21" s="5" t="s">
        <v>277</v>
      </c>
      <c r="D21" s="5" t="s">
        <v>169</v>
      </c>
      <c r="E21" s="5" t="s">
        <v>278</v>
      </c>
      <c r="F21" s="5" t="s">
        <v>279</v>
      </c>
      <c r="G21" s="5" t="s">
        <v>280</v>
      </c>
      <c r="H21" s="3" t="s">
        <v>20</v>
      </c>
      <c r="I21" s="5" t="s">
        <v>281</v>
      </c>
      <c r="J21" s="5">
        <v>440</v>
      </c>
      <c r="K21" s="5" t="s">
        <v>181</v>
      </c>
      <c r="L21" s="3" t="s">
        <v>38</v>
      </c>
      <c r="M21" s="6" t="s">
        <v>282</v>
      </c>
      <c r="N21" s="3">
        <v>1</v>
      </c>
      <c r="O21" s="3" t="s">
        <v>171</v>
      </c>
      <c r="P21" s="3">
        <v>21</v>
      </c>
      <c r="Q21" s="3" t="s">
        <v>171</v>
      </c>
      <c r="R21" s="3">
        <v>19</v>
      </c>
      <c r="S21" s="3" t="s">
        <v>86</v>
      </c>
      <c r="T21" s="3">
        <v>66050</v>
      </c>
      <c r="U21" s="8">
        <v>42417</v>
      </c>
      <c r="V21" s="8">
        <v>42783</v>
      </c>
      <c r="W21" s="7">
        <v>256.5</v>
      </c>
      <c r="X21" s="12" t="s">
        <v>442</v>
      </c>
      <c r="Y21" s="8">
        <v>42460</v>
      </c>
      <c r="Z21" s="6" t="s">
        <v>172</v>
      </c>
      <c r="AA21" s="3">
        <v>2016</v>
      </c>
      <c r="AB21" s="8">
        <v>43004</v>
      </c>
    </row>
    <row r="22" spans="1:28" ht="24.75" customHeight="1">
      <c r="A22" s="5">
        <v>2016</v>
      </c>
      <c r="B22" s="5" t="s">
        <v>211</v>
      </c>
      <c r="C22" s="5" t="s">
        <v>283</v>
      </c>
      <c r="D22" s="5" t="s">
        <v>169</v>
      </c>
      <c r="E22" s="5" t="s">
        <v>284</v>
      </c>
      <c r="F22" s="5" t="s">
        <v>285</v>
      </c>
      <c r="G22" s="5" t="s">
        <v>286</v>
      </c>
      <c r="H22" s="3" t="s">
        <v>20</v>
      </c>
      <c r="I22" s="5" t="s">
        <v>287</v>
      </c>
      <c r="J22" s="5">
        <v>114</v>
      </c>
      <c r="K22" s="5" t="s">
        <v>181</v>
      </c>
      <c r="L22" s="3" t="s">
        <v>38</v>
      </c>
      <c r="M22" s="6" t="s">
        <v>288</v>
      </c>
      <c r="N22" s="3">
        <v>1</v>
      </c>
      <c r="O22" s="3" t="s">
        <v>171</v>
      </c>
      <c r="P22" s="3">
        <v>21</v>
      </c>
      <c r="Q22" s="3" t="s">
        <v>171</v>
      </c>
      <c r="R22" s="3">
        <v>19</v>
      </c>
      <c r="S22" s="3" t="s">
        <v>86</v>
      </c>
      <c r="T22" s="3">
        <v>66050</v>
      </c>
      <c r="U22" s="8">
        <v>42417</v>
      </c>
      <c r="V22" s="8">
        <v>42783</v>
      </c>
      <c r="W22" s="7">
        <v>318.7</v>
      </c>
      <c r="X22" s="12" t="s">
        <v>442</v>
      </c>
      <c r="Y22" s="8">
        <v>42460</v>
      </c>
      <c r="Z22" s="6" t="s">
        <v>172</v>
      </c>
      <c r="AA22" s="3">
        <v>2016</v>
      </c>
      <c r="AB22" s="8">
        <v>43004</v>
      </c>
    </row>
    <row r="23" spans="1:28" ht="24.75" customHeight="1">
      <c r="A23" s="5">
        <v>2016</v>
      </c>
      <c r="B23" s="5" t="s">
        <v>211</v>
      </c>
      <c r="C23" s="5" t="s">
        <v>289</v>
      </c>
      <c r="D23" s="5" t="s">
        <v>173</v>
      </c>
      <c r="E23" s="5" t="s">
        <v>290</v>
      </c>
      <c r="F23" s="5" t="s">
        <v>291</v>
      </c>
      <c r="G23" s="5" t="s">
        <v>292</v>
      </c>
      <c r="H23" s="3" t="s">
        <v>20</v>
      </c>
      <c r="I23" s="5" t="s">
        <v>293</v>
      </c>
      <c r="J23" s="5">
        <v>119</v>
      </c>
      <c r="K23" s="5" t="s">
        <v>181</v>
      </c>
      <c r="L23" s="3" t="s">
        <v>38</v>
      </c>
      <c r="M23" s="6" t="s">
        <v>175</v>
      </c>
      <c r="N23" s="3">
        <v>1</v>
      </c>
      <c r="O23" s="3" t="s">
        <v>171</v>
      </c>
      <c r="P23" s="3">
        <v>21</v>
      </c>
      <c r="Q23" s="3" t="s">
        <v>171</v>
      </c>
      <c r="R23" s="3">
        <v>19</v>
      </c>
      <c r="S23" s="3" t="s">
        <v>86</v>
      </c>
      <c r="T23" s="3">
        <v>66050</v>
      </c>
      <c r="U23" s="8">
        <v>42418</v>
      </c>
      <c r="V23" s="8">
        <v>42784</v>
      </c>
      <c r="W23" s="7">
        <v>5468.16</v>
      </c>
      <c r="X23" s="12" t="s">
        <v>442</v>
      </c>
      <c r="Y23" s="8">
        <v>42460</v>
      </c>
      <c r="Z23" s="6" t="s">
        <v>172</v>
      </c>
      <c r="AA23" s="3">
        <v>2016</v>
      </c>
      <c r="AB23" s="8">
        <v>43004</v>
      </c>
    </row>
    <row r="24" spans="1:28" ht="24.75" customHeight="1">
      <c r="A24" s="5">
        <v>2016</v>
      </c>
      <c r="B24" s="5" t="s">
        <v>211</v>
      </c>
      <c r="C24" s="5" t="s">
        <v>294</v>
      </c>
      <c r="D24" s="5" t="s">
        <v>169</v>
      </c>
      <c r="E24" s="5" t="s">
        <v>295</v>
      </c>
      <c r="F24" s="5" t="s">
        <v>176</v>
      </c>
      <c r="G24" s="5" t="s">
        <v>203</v>
      </c>
      <c r="H24" s="3" t="s">
        <v>20</v>
      </c>
      <c r="I24" s="5" t="s">
        <v>296</v>
      </c>
      <c r="J24" s="5">
        <v>410</v>
      </c>
      <c r="K24" s="5" t="s">
        <v>181</v>
      </c>
      <c r="L24" s="3" t="s">
        <v>38</v>
      </c>
      <c r="M24" s="6" t="s">
        <v>297</v>
      </c>
      <c r="N24" s="3">
        <v>1</v>
      </c>
      <c r="O24" s="3" t="s">
        <v>171</v>
      </c>
      <c r="P24" s="3">
        <v>21</v>
      </c>
      <c r="Q24" s="3" t="s">
        <v>171</v>
      </c>
      <c r="R24" s="3">
        <v>19</v>
      </c>
      <c r="S24" s="3" t="s">
        <v>86</v>
      </c>
      <c r="T24" s="3">
        <v>66050</v>
      </c>
      <c r="U24" s="8">
        <v>42419</v>
      </c>
      <c r="V24" s="8">
        <v>42785</v>
      </c>
      <c r="W24" s="7">
        <v>256.5</v>
      </c>
      <c r="X24" s="12" t="s">
        <v>442</v>
      </c>
      <c r="Y24" s="8">
        <v>42460</v>
      </c>
      <c r="Z24" s="6" t="s">
        <v>172</v>
      </c>
      <c r="AA24" s="3">
        <v>2016</v>
      </c>
      <c r="AB24" s="8">
        <v>43004</v>
      </c>
    </row>
    <row r="25" spans="1:28" ht="24.75" customHeight="1">
      <c r="A25" s="5">
        <v>2016</v>
      </c>
      <c r="B25" s="5" t="s">
        <v>211</v>
      </c>
      <c r="C25" s="5" t="s">
        <v>298</v>
      </c>
      <c r="D25" s="5" t="s">
        <v>178</v>
      </c>
      <c r="E25" s="5" t="s">
        <v>202</v>
      </c>
      <c r="F25" s="5" t="s">
        <v>299</v>
      </c>
      <c r="G25" s="5" t="s">
        <v>204</v>
      </c>
      <c r="H25" s="3" t="s">
        <v>20</v>
      </c>
      <c r="I25" s="5" t="s">
        <v>300</v>
      </c>
      <c r="J25" s="5">
        <v>1010</v>
      </c>
      <c r="K25" s="5" t="s">
        <v>181</v>
      </c>
      <c r="L25" s="3" t="s">
        <v>38</v>
      </c>
      <c r="M25" s="6" t="s">
        <v>301</v>
      </c>
      <c r="N25" s="3">
        <v>1</v>
      </c>
      <c r="O25" s="3" t="s">
        <v>171</v>
      </c>
      <c r="P25" s="3">
        <v>21</v>
      </c>
      <c r="Q25" s="3" t="s">
        <v>171</v>
      </c>
      <c r="R25" s="3">
        <v>19</v>
      </c>
      <c r="S25" s="3" t="s">
        <v>86</v>
      </c>
      <c r="T25" s="3">
        <v>66050</v>
      </c>
      <c r="U25" s="8">
        <v>42419</v>
      </c>
      <c r="V25" s="8">
        <v>42785</v>
      </c>
      <c r="W25" s="7">
        <v>183</v>
      </c>
      <c r="X25" s="12" t="s">
        <v>442</v>
      </c>
      <c r="Y25" s="8">
        <v>42460</v>
      </c>
      <c r="Z25" s="6" t="s">
        <v>172</v>
      </c>
      <c r="AA25" s="3">
        <v>2016</v>
      </c>
      <c r="AB25" s="8">
        <v>43004</v>
      </c>
    </row>
    <row r="26" spans="1:28" ht="24.75" customHeight="1">
      <c r="A26" s="5">
        <v>2016</v>
      </c>
      <c r="B26" s="5" t="s">
        <v>211</v>
      </c>
      <c r="C26" s="5" t="s">
        <v>302</v>
      </c>
      <c r="D26" s="5" t="s">
        <v>173</v>
      </c>
      <c r="E26" s="5" t="s">
        <v>303</v>
      </c>
      <c r="F26" s="5" t="s">
        <v>304</v>
      </c>
      <c r="G26" s="5" t="s">
        <v>305</v>
      </c>
      <c r="H26" s="3" t="s">
        <v>20</v>
      </c>
      <c r="I26" s="5" t="s">
        <v>306</v>
      </c>
      <c r="J26" s="5">
        <v>138</v>
      </c>
      <c r="K26" s="5" t="s">
        <v>181</v>
      </c>
      <c r="L26" s="3" t="s">
        <v>38</v>
      </c>
      <c r="M26" s="6" t="s">
        <v>307</v>
      </c>
      <c r="N26" s="3">
        <v>1</v>
      </c>
      <c r="O26" s="3" t="s">
        <v>171</v>
      </c>
      <c r="P26" s="3">
        <v>21</v>
      </c>
      <c r="Q26" s="3" t="s">
        <v>171</v>
      </c>
      <c r="R26" s="3">
        <v>19</v>
      </c>
      <c r="S26" s="3" t="s">
        <v>86</v>
      </c>
      <c r="T26" s="3">
        <v>66050</v>
      </c>
      <c r="U26" s="8">
        <v>42422</v>
      </c>
      <c r="V26" s="8">
        <v>42788</v>
      </c>
      <c r="W26" s="7">
        <v>585.5</v>
      </c>
      <c r="X26" s="12" t="s">
        <v>442</v>
      </c>
      <c r="Y26" s="8">
        <v>42460</v>
      </c>
      <c r="Z26" s="6" t="s">
        <v>172</v>
      </c>
      <c r="AA26" s="3">
        <v>2016</v>
      </c>
      <c r="AB26" s="8">
        <v>43004</v>
      </c>
    </row>
    <row r="27" spans="1:28" ht="24.75" customHeight="1">
      <c r="A27" s="5">
        <v>2016</v>
      </c>
      <c r="B27" s="5" t="s">
        <v>211</v>
      </c>
      <c r="C27" s="5" t="s">
        <v>308</v>
      </c>
      <c r="D27" s="5" t="s">
        <v>173</v>
      </c>
      <c r="E27" s="5" t="s">
        <v>309</v>
      </c>
      <c r="F27" s="5" t="s">
        <v>201</v>
      </c>
      <c r="G27" s="5" t="s">
        <v>280</v>
      </c>
      <c r="H27" s="3" t="s">
        <v>20</v>
      </c>
      <c r="I27" s="5" t="s">
        <v>310</v>
      </c>
      <c r="J27" s="5">
        <v>304</v>
      </c>
      <c r="K27" s="5" t="s">
        <v>181</v>
      </c>
      <c r="L27" s="3" t="s">
        <v>38</v>
      </c>
      <c r="M27" s="6" t="s">
        <v>311</v>
      </c>
      <c r="N27" s="3">
        <v>1</v>
      </c>
      <c r="O27" s="3" t="s">
        <v>171</v>
      </c>
      <c r="P27" s="3">
        <v>21</v>
      </c>
      <c r="Q27" s="3" t="s">
        <v>171</v>
      </c>
      <c r="R27" s="3">
        <v>19</v>
      </c>
      <c r="S27" s="3" t="s">
        <v>86</v>
      </c>
      <c r="T27" s="3">
        <v>66050</v>
      </c>
      <c r="U27" s="8">
        <v>42422</v>
      </c>
      <c r="V27" s="8">
        <v>42788</v>
      </c>
      <c r="W27" s="7">
        <v>1163</v>
      </c>
      <c r="X27" s="12" t="s">
        <v>442</v>
      </c>
      <c r="Y27" s="8">
        <v>42460</v>
      </c>
      <c r="Z27" s="6" t="s">
        <v>172</v>
      </c>
      <c r="AA27" s="3">
        <v>2016</v>
      </c>
      <c r="AB27" s="8">
        <v>43004</v>
      </c>
    </row>
    <row r="28" spans="1:28" ht="24.75" customHeight="1">
      <c r="A28" s="5">
        <v>2016</v>
      </c>
      <c r="B28" s="5" t="s">
        <v>211</v>
      </c>
      <c r="C28" s="5" t="s">
        <v>312</v>
      </c>
      <c r="D28" s="5" t="s">
        <v>178</v>
      </c>
      <c r="E28" s="5" t="s">
        <v>313</v>
      </c>
      <c r="F28" s="5" t="s">
        <v>181</v>
      </c>
      <c r="G28" s="5" t="s">
        <v>181</v>
      </c>
      <c r="H28" s="3" t="s">
        <v>20</v>
      </c>
      <c r="I28" s="5" t="s">
        <v>210</v>
      </c>
      <c r="J28" s="5">
        <v>3300</v>
      </c>
      <c r="K28" s="5" t="s">
        <v>181</v>
      </c>
      <c r="L28" s="3" t="s">
        <v>38</v>
      </c>
      <c r="M28" s="6" t="s">
        <v>314</v>
      </c>
      <c r="N28" s="3">
        <v>1</v>
      </c>
      <c r="O28" s="3" t="s">
        <v>171</v>
      </c>
      <c r="P28" s="3">
        <v>21</v>
      </c>
      <c r="Q28" s="3" t="s">
        <v>171</v>
      </c>
      <c r="R28" s="3">
        <v>19</v>
      </c>
      <c r="S28" s="3" t="s">
        <v>86</v>
      </c>
      <c r="T28" s="3">
        <v>66050</v>
      </c>
      <c r="U28" s="8">
        <v>42423</v>
      </c>
      <c r="V28" s="8">
        <v>42789</v>
      </c>
      <c r="W28" s="7">
        <v>183</v>
      </c>
      <c r="X28" s="12" t="s">
        <v>442</v>
      </c>
      <c r="Y28" s="8">
        <v>42460</v>
      </c>
      <c r="Z28" s="6" t="s">
        <v>172</v>
      </c>
      <c r="AA28" s="3">
        <v>2016</v>
      </c>
      <c r="AB28" s="8">
        <v>43004</v>
      </c>
    </row>
    <row r="29" spans="1:28" ht="24.75" customHeight="1">
      <c r="A29" s="5">
        <v>2016</v>
      </c>
      <c r="B29" s="5" t="s">
        <v>211</v>
      </c>
      <c r="C29" s="5" t="s">
        <v>315</v>
      </c>
      <c r="D29" s="5" t="s">
        <v>169</v>
      </c>
      <c r="E29" s="5" t="s">
        <v>316</v>
      </c>
      <c r="F29" s="5" t="s">
        <v>317</v>
      </c>
      <c r="G29" s="5" t="s">
        <v>318</v>
      </c>
      <c r="H29" s="3" t="s">
        <v>20</v>
      </c>
      <c r="I29" s="5" t="s">
        <v>319</v>
      </c>
      <c r="J29" s="5">
        <v>922</v>
      </c>
      <c r="K29" s="5" t="s">
        <v>181</v>
      </c>
      <c r="L29" s="3" t="s">
        <v>38</v>
      </c>
      <c r="M29" s="6" t="s">
        <v>320</v>
      </c>
      <c r="N29" s="3">
        <v>1</v>
      </c>
      <c r="O29" s="3" t="s">
        <v>171</v>
      </c>
      <c r="P29" s="3">
        <v>21</v>
      </c>
      <c r="Q29" s="3" t="s">
        <v>171</v>
      </c>
      <c r="R29" s="3">
        <v>19</v>
      </c>
      <c r="S29" s="3" t="s">
        <v>86</v>
      </c>
      <c r="T29" s="3">
        <v>66050</v>
      </c>
      <c r="U29" s="8">
        <v>42424</v>
      </c>
      <c r="V29" s="8">
        <v>42790</v>
      </c>
      <c r="W29" s="7">
        <v>499.4</v>
      </c>
      <c r="X29" s="12" t="s">
        <v>442</v>
      </c>
      <c r="Y29" s="8">
        <v>42460</v>
      </c>
      <c r="Z29" s="6" t="s">
        <v>172</v>
      </c>
      <c r="AA29" s="3">
        <v>2016</v>
      </c>
      <c r="AB29" s="8">
        <v>43004</v>
      </c>
    </row>
    <row r="30" spans="1:28" ht="24.75" customHeight="1">
      <c r="A30" s="5">
        <v>2016</v>
      </c>
      <c r="B30" s="5" t="s">
        <v>211</v>
      </c>
      <c r="C30" s="5" t="s">
        <v>321</v>
      </c>
      <c r="D30" s="5" t="s">
        <v>173</v>
      </c>
      <c r="E30" s="5" t="s">
        <v>322</v>
      </c>
      <c r="F30" s="5" t="s">
        <v>323</v>
      </c>
      <c r="G30" s="5" t="s">
        <v>324</v>
      </c>
      <c r="H30" s="3" t="s">
        <v>20</v>
      </c>
      <c r="I30" s="5" t="s">
        <v>325</v>
      </c>
      <c r="J30" s="5">
        <v>143</v>
      </c>
      <c r="K30" s="5" t="s">
        <v>181</v>
      </c>
      <c r="L30" s="3" t="s">
        <v>38</v>
      </c>
      <c r="M30" s="6" t="s">
        <v>175</v>
      </c>
      <c r="N30" s="3">
        <v>1</v>
      </c>
      <c r="O30" s="3" t="s">
        <v>171</v>
      </c>
      <c r="P30" s="3">
        <v>21</v>
      </c>
      <c r="Q30" s="3" t="s">
        <v>171</v>
      </c>
      <c r="R30" s="3">
        <v>19</v>
      </c>
      <c r="S30" s="3" t="s">
        <v>86</v>
      </c>
      <c r="T30" s="3">
        <v>66050</v>
      </c>
      <c r="U30" s="8">
        <v>42424</v>
      </c>
      <c r="V30" s="8">
        <v>42790</v>
      </c>
      <c r="W30" s="7">
        <v>1585</v>
      </c>
      <c r="X30" s="12" t="s">
        <v>442</v>
      </c>
      <c r="Y30" s="8">
        <v>42460</v>
      </c>
      <c r="Z30" s="6" t="s">
        <v>172</v>
      </c>
      <c r="AA30" s="3">
        <v>2016</v>
      </c>
      <c r="AB30" s="8">
        <v>43004</v>
      </c>
    </row>
    <row r="31" spans="1:28" ht="24.75" customHeight="1">
      <c r="A31" s="5">
        <v>2016</v>
      </c>
      <c r="B31" s="5" t="s">
        <v>211</v>
      </c>
      <c r="C31" s="5" t="s">
        <v>326</v>
      </c>
      <c r="D31" s="5" t="s">
        <v>169</v>
      </c>
      <c r="E31" s="5" t="s">
        <v>327</v>
      </c>
      <c r="F31" s="5" t="s">
        <v>328</v>
      </c>
      <c r="G31" s="5" t="s">
        <v>324</v>
      </c>
      <c r="H31" s="3" t="s">
        <v>20</v>
      </c>
      <c r="I31" s="5" t="s">
        <v>329</v>
      </c>
      <c r="J31" s="5">
        <v>419</v>
      </c>
      <c r="K31" s="5" t="s">
        <v>181</v>
      </c>
      <c r="L31" s="3" t="s">
        <v>38</v>
      </c>
      <c r="M31" s="6" t="s">
        <v>330</v>
      </c>
      <c r="N31" s="3">
        <v>1</v>
      </c>
      <c r="O31" s="3" t="s">
        <v>171</v>
      </c>
      <c r="P31" s="3">
        <v>21</v>
      </c>
      <c r="Q31" s="3" t="s">
        <v>171</v>
      </c>
      <c r="R31" s="3">
        <v>19</v>
      </c>
      <c r="S31" s="3" t="s">
        <v>86</v>
      </c>
      <c r="T31" s="3">
        <v>66050</v>
      </c>
      <c r="U31" s="8">
        <v>42426</v>
      </c>
      <c r="V31" s="8">
        <v>42792</v>
      </c>
      <c r="W31" s="7">
        <v>256.5</v>
      </c>
      <c r="X31" s="12" t="s">
        <v>442</v>
      </c>
      <c r="Y31" s="8">
        <v>42460</v>
      </c>
      <c r="Z31" s="6" t="s">
        <v>172</v>
      </c>
      <c r="AA31" s="3">
        <v>2016</v>
      </c>
      <c r="AB31" s="8">
        <v>43004</v>
      </c>
    </row>
    <row r="32" spans="1:28" ht="24.75" customHeight="1">
      <c r="A32" s="5">
        <v>2016</v>
      </c>
      <c r="B32" s="5" t="s">
        <v>211</v>
      </c>
      <c r="C32" s="5" t="s">
        <v>341</v>
      </c>
      <c r="D32" s="5" t="s">
        <v>174</v>
      </c>
      <c r="E32" s="5" t="s">
        <v>342</v>
      </c>
      <c r="F32" s="5" t="s">
        <v>343</v>
      </c>
      <c r="G32" s="5" t="s">
        <v>344</v>
      </c>
      <c r="H32" s="3" t="s">
        <v>20</v>
      </c>
      <c r="I32" s="5" t="s">
        <v>345</v>
      </c>
      <c r="J32" s="5">
        <v>408</v>
      </c>
      <c r="K32" s="5" t="s">
        <v>181</v>
      </c>
      <c r="L32" s="3" t="s">
        <v>38</v>
      </c>
      <c r="M32" s="6" t="s">
        <v>346</v>
      </c>
      <c r="N32" s="3">
        <v>1</v>
      </c>
      <c r="O32" s="3" t="s">
        <v>171</v>
      </c>
      <c r="P32" s="3">
        <v>21</v>
      </c>
      <c r="Q32" s="3" t="s">
        <v>171</v>
      </c>
      <c r="R32" s="3">
        <v>19</v>
      </c>
      <c r="S32" s="3" t="s">
        <v>86</v>
      </c>
      <c r="T32" s="3">
        <v>66050</v>
      </c>
      <c r="U32" s="8">
        <v>42430</v>
      </c>
      <c r="V32" s="8">
        <v>42795</v>
      </c>
      <c r="W32" s="7">
        <v>91</v>
      </c>
      <c r="X32" s="12" t="s">
        <v>442</v>
      </c>
      <c r="Y32" s="8">
        <v>42460</v>
      </c>
      <c r="Z32" s="6" t="s">
        <v>172</v>
      </c>
      <c r="AA32" s="3">
        <v>2016</v>
      </c>
      <c r="AB32" s="8">
        <v>43004</v>
      </c>
    </row>
    <row r="33" spans="1:28" ht="24.75" customHeight="1">
      <c r="A33" s="5">
        <v>2016</v>
      </c>
      <c r="B33" s="5" t="s">
        <v>211</v>
      </c>
      <c r="C33" s="5" t="s">
        <v>347</v>
      </c>
      <c r="D33" s="5" t="s">
        <v>174</v>
      </c>
      <c r="E33" s="5" t="s">
        <v>348</v>
      </c>
      <c r="F33" s="5" t="s">
        <v>349</v>
      </c>
      <c r="G33" s="5" t="s">
        <v>350</v>
      </c>
      <c r="H33" s="3" t="s">
        <v>20</v>
      </c>
      <c r="I33" s="5" t="s">
        <v>351</v>
      </c>
      <c r="J33" s="5">
        <v>608</v>
      </c>
      <c r="K33" s="5" t="s">
        <v>181</v>
      </c>
      <c r="L33" s="3" t="s">
        <v>38</v>
      </c>
      <c r="M33" s="6" t="s">
        <v>208</v>
      </c>
      <c r="N33" s="3">
        <v>1</v>
      </c>
      <c r="O33" s="3" t="s">
        <v>171</v>
      </c>
      <c r="P33" s="3">
        <v>21</v>
      </c>
      <c r="Q33" s="3" t="s">
        <v>171</v>
      </c>
      <c r="R33" s="3">
        <v>19</v>
      </c>
      <c r="S33" s="3" t="s">
        <v>86</v>
      </c>
      <c r="T33" s="3">
        <v>66050</v>
      </c>
      <c r="U33" s="8">
        <v>42431</v>
      </c>
      <c r="V33" s="8">
        <v>42796</v>
      </c>
      <c r="W33" s="7">
        <v>91</v>
      </c>
      <c r="X33" s="12" t="s">
        <v>442</v>
      </c>
      <c r="Y33" s="8">
        <v>42460</v>
      </c>
      <c r="Z33" s="6" t="s">
        <v>172</v>
      </c>
      <c r="AA33" s="3">
        <v>2016</v>
      </c>
      <c r="AB33" s="8">
        <v>43004</v>
      </c>
    </row>
    <row r="34" spans="1:28" ht="24.75" customHeight="1">
      <c r="A34" s="5">
        <v>2016</v>
      </c>
      <c r="B34" s="5" t="s">
        <v>211</v>
      </c>
      <c r="C34" s="5" t="s">
        <v>352</v>
      </c>
      <c r="D34" s="5" t="s">
        <v>169</v>
      </c>
      <c r="E34" s="5" t="s">
        <v>353</v>
      </c>
      <c r="F34" s="5" t="s">
        <v>354</v>
      </c>
      <c r="G34" s="5" t="s">
        <v>339</v>
      </c>
      <c r="H34" s="3" t="s">
        <v>20</v>
      </c>
      <c r="I34" s="5" t="s">
        <v>355</v>
      </c>
      <c r="J34" s="5">
        <v>100</v>
      </c>
      <c r="K34" s="5" t="s">
        <v>181</v>
      </c>
      <c r="L34" s="3" t="s">
        <v>38</v>
      </c>
      <c r="M34" s="6" t="s">
        <v>356</v>
      </c>
      <c r="N34" s="3">
        <v>1</v>
      </c>
      <c r="O34" s="3" t="s">
        <v>171</v>
      </c>
      <c r="P34" s="3">
        <v>21</v>
      </c>
      <c r="Q34" s="3" t="s">
        <v>171</v>
      </c>
      <c r="R34" s="3">
        <v>19</v>
      </c>
      <c r="S34" s="3" t="s">
        <v>86</v>
      </c>
      <c r="T34" s="3">
        <v>66050</v>
      </c>
      <c r="U34" s="8">
        <v>42431</v>
      </c>
      <c r="V34" s="8">
        <v>42796</v>
      </c>
      <c r="W34" s="7">
        <v>256</v>
      </c>
      <c r="X34" s="12" t="s">
        <v>442</v>
      </c>
      <c r="Y34" s="8">
        <v>42460</v>
      </c>
      <c r="Z34" s="6" t="s">
        <v>172</v>
      </c>
      <c r="AA34" s="3">
        <v>2016</v>
      </c>
      <c r="AB34" s="8">
        <v>43004</v>
      </c>
    </row>
    <row r="35" spans="1:28" ht="24.75" customHeight="1">
      <c r="A35" s="5">
        <v>2016</v>
      </c>
      <c r="B35" s="5" t="s">
        <v>211</v>
      </c>
      <c r="C35" s="5" t="s">
        <v>357</v>
      </c>
      <c r="D35" s="5" t="s">
        <v>173</v>
      </c>
      <c r="E35" s="5" t="s">
        <v>358</v>
      </c>
      <c r="F35" s="5" t="s">
        <v>359</v>
      </c>
      <c r="G35" s="5" t="s">
        <v>360</v>
      </c>
      <c r="H35" s="3" t="s">
        <v>20</v>
      </c>
      <c r="I35" s="5" t="s">
        <v>361</v>
      </c>
      <c r="J35" s="5">
        <v>105</v>
      </c>
      <c r="K35" s="5" t="s">
        <v>181</v>
      </c>
      <c r="L35" s="3" t="s">
        <v>38</v>
      </c>
      <c r="M35" s="6" t="s">
        <v>175</v>
      </c>
      <c r="N35" s="3">
        <v>1</v>
      </c>
      <c r="O35" s="3" t="s">
        <v>171</v>
      </c>
      <c r="P35" s="3">
        <v>21</v>
      </c>
      <c r="Q35" s="3" t="s">
        <v>171</v>
      </c>
      <c r="R35" s="3">
        <v>19</v>
      </c>
      <c r="S35" s="3" t="s">
        <v>86</v>
      </c>
      <c r="T35" s="3">
        <v>66050</v>
      </c>
      <c r="U35" s="8">
        <v>42431</v>
      </c>
      <c r="V35" s="8">
        <v>42796</v>
      </c>
      <c r="W35" s="7">
        <v>1702.9</v>
      </c>
      <c r="X35" s="12" t="s">
        <v>442</v>
      </c>
      <c r="Y35" s="8">
        <v>42460</v>
      </c>
      <c r="Z35" s="6" t="s">
        <v>172</v>
      </c>
      <c r="AA35" s="3">
        <v>2016</v>
      </c>
      <c r="AB35" s="8">
        <v>43004</v>
      </c>
    </row>
    <row r="36" spans="1:28" ht="24.75" customHeight="1">
      <c r="A36" s="5">
        <v>2016</v>
      </c>
      <c r="B36" s="5" t="s">
        <v>211</v>
      </c>
      <c r="C36" s="5" t="s">
        <v>362</v>
      </c>
      <c r="D36" s="5" t="s">
        <v>174</v>
      </c>
      <c r="E36" s="5" t="s">
        <v>363</v>
      </c>
      <c r="F36" s="5" t="s">
        <v>364</v>
      </c>
      <c r="G36" s="5" t="s">
        <v>204</v>
      </c>
      <c r="H36" s="3" t="s">
        <v>20</v>
      </c>
      <c r="I36" s="5" t="s">
        <v>365</v>
      </c>
      <c r="J36" s="5">
        <v>705</v>
      </c>
      <c r="K36" s="5" t="s">
        <v>181</v>
      </c>
      <c r="L36" s="3" t="s">
        <v>38</v>
      </c>
      <c r="M36" s="6" t="s">
        <v>311</v>
      </c>
      <c r="N36" s="3">
        <v>1</v>
      </c>
      <c r="O36" s="3" t="s">
        <v>171</v>
      </c>
      <c r="P36" s="3">
        <v>21</v>
      </c>
      <c r="Q36" s="3" t="s">
        <v>171</v>
      </c>
      <c r="R36" s="3">
        <v>19</v>
      </c>
      <c r="S36" s="3" t="s">
        <v>86</v>
      </c>
      <c r="T36" s="3">
        <v>66050</v>
      </c>
      <c r="U36" s="8">
        <v>42432</v>
      </c>
      <c r="V36" s="8">
        <v>42797</v>
      </c>
      <c r="W36" s="7">
        <v>91</v>
      </c>
      <c r="X36" s="12" t="s">
        <v>442</v>
      </c>
      <c r="Y36" s="8">
        <v>42460</v>
      </c>
      <c r="Z36" s="6" t="s">
        <v>172</v>
      </c>
      <c r="AA36" s="3">
        <v>2016</v>
      </c>
      <c r="AB36" s="8">
        <v>43004</v>
      </c>
    </row>
    <row r="37" spans="1:28" ht="24.75" customHeight="1">
      <c r="A37" s="5">
        <v>2016</v>
      </c>
      <c r="B37" s="5" t="s">
        <v>211</v>
      </c>
      <c r="C37" s="5" t="s">
        <v>366</v>
      </c>
      <c r="D37" s="5" t="s">
        <v>191</v>
      </c>
      <c r="E37" s="5" t="s">
        <v>367</v>
      </c>
      <c r="F37" s="5" t="s">
        <v>177</v>
      </c>
      <c r="G37" s="5" t="s">
        <v>206</v>
      </c>
      <c r="H37" s="3" t="s">
        <v>20</v>
      </c>
      <c r="I37" s="5" t="s">
        <v>368</v>
      </c>
      <c r="J37" s="5">
        <v>99</v>
      </c>
      <c r="K37" s="5" t="s">
        <v>181</v>
      </c>
      <c r="L37" s="3" t="s">
        <v>38</v>
      </c>
      <c r="M37" s="6" t="s">
        <v>369</v>
      </c>
      <c r="N37" s="3">
        <v>1</v>
      </c>
      <c r="O37" s="3" t="s">
        <v>171</v>
      </c>
      <c r="P37" s="3">
        <v>21</v>
      </c>
      <c r="Q37" s="3" t="s">
        <v>171</v>
      </c>
      <c r="R37" s="3">
        <v>19</v>
      </c>
      <c r="S37" s="3" t="s">
        <v>86</v>
      </c>
      <c r="T37" s="3">
        <v>66050</v>
      </c>
      <c r="U37" s="8">
        <v>42433</v>
      </c>
      <c r="V37" s="8">
        <v>42798</v>
      </c>
      <c r="W37" s="7">
        <v>532.8</v>
      </c>
      <c r="X37" s="12" t="s">
        <v>442</v>
      </c>
      <c r="Y37" s="8">
        <v>42460</v>
      </c>
      <c r="Z37" s="6" t="s">
        <v>172</v>
      </c>
      <c r="AA37" s="3">
        <v>2016</v>
      </c>
      <c r="AB37" s="8">
        <v>43004</v>
      </c>
    </row>
    <row r="38" spans="1:28" ht="24.75" customHeight="1">
      <c r="A38" s="5">
        <v>2016</v>
      </c>
      <c r="B38" s="5" t="s">
        <v>211</v>
      </c>
      <c r="C38" s="5" t="s">
        <v>370</v>
      </c>
      <c r="D38" s="5" t="s">
        <v>169</v>
      </c>
      <c r="E38" s="5" t="s">
        <v>371</v>
      </c>
      <c r="F38" s="5" t="s">
        <v>198</v>
      </c>
      <c r="G38" s="5" t="s">
        <v>372</v>
      </c>
      <c r="H38" s="3" t="s">
        <v>20</v>
      </c>
      <c r="I38" s="5" t="s">
        <v>373</v>
      </c>
      <c r="J38" s="5">
        <v>513</v>
      </c>
      <c r="K38" s="5" t="s">
        <v>181</v>
      </c>
      <c r="L38" s="3" t="s">
        <v>38</v>
      </c>
      <c r="M38" s="6" t="s">
        <v>374</v>
      </c>
      <c r="N38" s="3">
        <v>1</v>
      </c>
      <c r="O38" s="3" t="s">
        <v>171</v>
      </c>
      <c r="P38" s="3">
        <v>21</v>
      </c>
      <c r="Q38" s="3" t="s">
        <v>171</v>
      </c>
      <c r="R38" s="3">
        <v>19</v>
      </c>
      <c r="S38" s="3" t="s">
        <v>86</v>
      </c>
      <c r="T38" s="3">
        <v>66050</v>
      </c>
      <c r="U38" s="8">
        <v>42433</v>
      </c>
      <c r="V38" s="8">
        <v>42798</v>
      </c>
      <c r="W38" s="7">
        <v>256.5</v>
      </c>
      <c r="X38" s="12" t="s">
        <v>442</v>
      </c>
      <c r="Y38" s="8">
        <v>42460</v>
      </c>
      <c r="Z38" s="6" t="s">
        <v>172</v>
      </c>
      <c r="AA38" s="3">
        <v>2016</v>
      </c>
      <c r="AB38" s="8">
        <v>43004</v>
      </c>
    </row>
    <row r="39" spans="1:28" ht="24.75" customHeight="1">
      <c r="A39" s="5">
        <v>2016</v>
      </c>
      <c r="B39" s="5" t="s">
        <v>211</v>
      </c>
      <c r="C39" s="5" t="s">
        <v>375</v>
      </c>
      <c r="D39" s="5" t="s">
        <v>174</v>
      </c>
      <c r="E39" s="5" t="s">
        <v>376</v>
      </c>
      <c r="F39" s="5" t="s">
        <v>377</v>
      </c>
      <c r="G39" s="5" t="s">
        <v>378</v>
      </c>
      <c r="H39" s="3" t="s">
        <v>20</v>
      </c>
      <c r="I39" s="5" t="s">
        <v>379</v>
      </c>
      <c r="J39" s="5">
        <v>202</v>
      </c>
      <c r="K39" s="5" t="s">
        <v>181</v>
      </c>
      <c r="L39" s="3" t="s">
        <v>38</v>
      </c>
      <c r="M39" s="6" t="s">
        <v>380</v>
      </c>
      <c r="N39" s="3">
        <v>1</v>
      </c>
      <c r="O39" s="3" t="s">
        <v>171</v>
      </c>
      <c r="P39" s="3">
        <v>21</v>
      </c>
      <c r="Q39" s="3" t="s">
        <v>171</v>
      </c>
      <c r="R39" s="3">
        <v>19</v>
      </c>
      <c r="S39" s="3" t="s">
        <v>86</v>
      </c>
      <c r="T39" s="3">
        <v>66050</v>
      </c>
      <c r="U39" s="8">
        <v>42433</v>
      </c>
      <c r="V39" s="8">
        <v>42798</v>
      </c>
      <c r="W39" s="7">
        <v>91</v>
      </c>
      <c r="X39" s="12" t="s">
        <v>442</v>
      </c>
      <c r="Y39" s="8">
        <v>42460</v>
      </c>
      <c r="Z39" s="6" t="s">
        <v>172</v>
      </c>
      <c r="AA39" s="3">
        <v>2016</v>
      </c>
      <c r="AB39" s="8">
        <v>43004</v>
      </c>
    </row>
    <row r="40" spans="1:28" ht="24.75" customHeight="1">
      <c r="A40" s="5">
        <v>2016</v>
      </c>
      <c r="B40" s="5" t="s">
        <v>211</v>
      </c>
      <c r="C40" s="5" t="s">
        <v>381</v>
      </c>
      <c r="D40" s="5" t="s">
        <v>174</v>
      </c>
      <c r="E40" s="5" t="s">
        <v>382</v>
      </c>
      <c r="F40" s="5" t="s">
        <v>383</v>
      </c>
      <c r="G40" s="5" t="s">
        <v>384</v>
      </c>
      <c r="H40" s="3" t="s">
        <v>20</v>
      </c>
      <c r="I40" s="5" t="s">
        <v>385</v>
      </c>
      <c r="J40" s="5">
        <v>131</v>
      </c>
      <c r="K40" s="5" t="s">
        <v>181</v>
      </c>
      <c r="L40" s="3" t="s">
        <v>38</v>
      </c>
      <c r="M40" s="6" t="s">
        <v>386</v>
      </c>
      <c r="N40" s="3">
        <v>1</v>
      </c>
      <c r="O40" s="3" t="s">
        <v>171</v>
      </c>
      <c r="P40" s="3">
        <v>21</v>
      </c>
      <c r="Q40" s="3" t="s">
        <v>171</v>
      </c>
      <c r="R40" s="3">
        <v>19</v>
      </c>
      <c r="S40" s="3" t="s">
        <v>86</v>
      </c>
      <c r="T40" s="3">
        <v>66050</v>
      </c>
      <c r="U40" s="8">
        <v>42436</v>
      </c>
      <c r="V40" s="8">
        <v>42801</v>
      </c>
      <c r="W40" s="7">
        <v>91</v>
      </c>
      <c r="X40" s="12" t="s">
        <v>442</v>
      </c>
      <c r="Y40" s="8">
        <v>42460</v>
      </c>
      <c r="Z40" s="6" t="s">
        <v>172</v>
      </c>
      <c r="AA40" s="3">
        <v>2016</v>
      </c>
      <c r="AB40" s="8">
        <v>43004</v>
      </c>
    </row>
    <row r="41" spans="1:28" ht="24.75" customHeight="1">
      <c r="A41" s="5">
        <v>2016</v>
      </c>
      <c r="B41" s="5" t="s">
        <v>211</v>
      </c>
      <c r="C41" s="5" t="s">
        <v>387</v>
      </c>
      <c r="D41" s="5" t="s">
        <v>174</v>
      </c>
      <c r="E41" s="5" t="s">
        <v>388</v>
      </c>
      <c r="F41" s="5" t="s">
        <v>389</v>
      </c>
      <c r="G41" s="5" t="s">
        <v>199</v>
      </c>
      <c r="H41" s="3" t="s">
        <v>20</v>
      </c>
      <c r="I41" s="5" t="s">
        <v>390</v>
      </c>
      <c r="J41" s="5">
        <v>143</v>
      </c>
      <c r="K41" s="5" t="s">
        <v>181</v>
      </c>
      <c r="L41" s="3" t="s">
        <v>38</v>
      </c>
      <c r="M41" s="6" t="s">
        <v>391</v>
      </c>
      <c r="N41" s="3">
        <v>1</v>
      </c>
      <c r="O41" s="3" t="s">
        <v>171</v>
      </c>
      <c r="P41" s="3">
        <v>21</v>
      </c>
      <c r="Q41" s="3" t="s">
        <v>171</v>
      </c>
      <c r="R41" s="3">
        <v>19</v>
      </c>
      <c r="S41" s="3" t="s">
        <v>86</v>
      </c>
      <c r="T41" s="3">
        <v>66050</v>
      </c>
      <c r="U41" s="8">
        <v>42437</v>
      </c>
      <c r="V41" s="8">
        <v>42802</v>
      </c>
      <c r="W41" s="7">
        <v>91</v>
      </c>
      <c r="X41" s="12" t="s">
        <v>442</v>
      </c>
      <c r="Y41" s="8">
        <v>42460</v>
      </c>
      <c r="Z41" s="6" t="s">
        <v>172</v>
      </c>
      <c r="AA41" s="3">
        <v>2016</v>
      </c>
      <c r="AB41" s="8">
        <v>43004</v>
      </c>
    </row>
    <row r="42" spans="1:28" ht="24.75" customHeight="1">
      <c r="A42" s="5">
        <v>2016</v>
      </c>
      <c r="B42" s="5" t="s">
        <v>211</v>
      </c>
      <c r="C42" s="5" t="s">
        <v>392</v>
      </c>
      <c r="D42" s="5" t="s">
        <v>174</v>
      </c>
      <c r="E42" s="5" t="s">
        <v>207</v>
      </c>
      <c r="F42" s="5" t="s">
        <v>393</v>
      </c>
      <c r="G42" s="5" t="s">
        <v>196</v>
      </c>
      <c r="H42" s="3" t="s">
        <v>20</v>
      </c>
      <c r="I42" s="5" t="s">
        <v>394</v>
      </c>
      <c r="J42" s="5">
        <v>406</v>
      </c>
      <c r="K42" s="5" t="s">
        <v>181</v>
      </c>
      <c r="L42" s="3" t="s">
        <v>38</v>
      </c>
      <c r="M42" s="6" t="s">
        <v>395</v>
      </c>
      <c r="N42" s="3">
        <v>1</v>
      </c>
      <c r="O42" s="3" t="s">
        <v>171</v>
      </c>
      <c r="P42" s="3">
        <v>21</v>
      </c>
      <c r="Q42" s="3" t="s">
        <v>171</v>
      </c>
      <c r="R42" s="3">
        <v>19</v>
      </c>
      <c r="S42" s="3" t="s">
        <v>86</v>
      </c>
      <c r="T42" s="3">
        <v>66050</v>
      </c>
      <c r="U42" s="8">
        <v>42437</v>
      </c>
      <c r="V42" s="8">
        <v>42802</v>
      </c>
      <c r="W42" s="7">
        <v>91</v>
      </c>
      <c r="X42" s="12" t="s">
        <v>442</v>
      </c>
      <c r="Y42" s="8">
        <v>42460</v>
      </c>
      <c r="Z42" s="6" t="s">
        <v>172</v>
      </c>
      <c r="AA42" s="3">
        <v>2016</v>
      </c>
      <c r="AB42" s="8">
        <v>43004</v>
      </c>
    </row>
    <row r="43" spans="1:28" ht="24.75" customHeight="1">
      <c r="A43" s="5">
        <v>2016</v>
      </c>
      <c r="B43" s="5" t="s">
        <v>211</v>
      </c>
      <c r="C43" s="5" t="s">
        <v>396</v>
      </c>
      <c r="D43" s="5" t="s">
        <v>173</v>
      </c>
      <c r="E43" s="5" t="s">
        <v>397</v>
      </c>
      <c r="F43" s="5" t="s">
        <v>398</v>
      </c>
      <c r="G43" s="5" t="s">
        <v>180</v>
      </c>
      <c r="H43" s="3" t="s">
        <v>20</v>
      </c>
      <c r="I43" s="5" t="s">
        <v>399</v>
      </c>
      <c r="J43" s="5">
        <v>100</v>
      </c>
      <c r="K43" s="5" t="s">
        <v>181</v>
      </c>
      <c r="L43" s="3" t="s">
        <v>38</v>
      </c>
      <c r="M43" s="6" t="s">
        <v>175</v>
      </c>
      <c r="N43" s="3">
        <v>1</v>
      </c>
      <c r="O43" s="3" t="s">
        <v>171</v>
      </c>
      <c r="P43" s="3">
        <v>21</v>
      </c>
      <c r="Q43" s="3" t="s">
        <v>171</v>
      </c>
      <c r="R43" s="3">
        <v>19</v>
      </c>
      <c r="S43" s="3" t="s">
        <v>86</v>
      </c>
      <c r="T43" s="3">
        <v>66050</v>
      </c>
      <c r="U43" s="8">
        <v>42437</v>
      </c>
      <c r="V43" s="8">
        <v>42802</v>
      </c>
      <c r="W43" s="7">
        <v>1111.3</v>
      </c>
      <c r="X43" s="12" t="s">
        <v>442</v>
      </c>
      <c r="Y43" s="8">
        <v>42460</v>
      </c>
      <c r="Z43" s="6" t="s">
        <v>172</v>
      </c>
      <c r="AA43" s="3">
        <v>2016</v>
      </c>
      <c r="AB43" s="8">
        <v>43004</v>
      </c>
    </row>
    <row r="44" spans="1:28" ht="24.75" customHeight="1">
      <c r="A44" s="5">
        <v>2016</v>
      </c>
      <c r="B44" s="5" t="s">
        <v>211</v>
      </c>
      <c r="C44" s="5" t="s">
        <v>400</v>
      </c>
      <c r="D44" s="5" t="s">
        <v>174</v>
      </c>
      <c r="E44" s="5" t="s">
        <v>401</v>
      </c>
      <c r="F44" s="5" t="s">
        <v>176</v>
      </c>
      <c r="G44" s="5" t="s">
        <v>402</v>
      </c>
      <c r="H44" s="3" t="s">
        <v>20</v>
      </c>
      <c r="I44" s="5" t="s">
        <v>403</v>
      </c>
      <c r="J44" s="5">
        <v>905</v>
      </c>
      <c r="K44" s="5" t="s">
        <v>181</v>
      </c>
      <c r="L44" s="3" t="s">
        <v>38</v>
      </c>
      <c r="M44" s="6" t="s">
        <v>404</v>
      </c>
      <c r="N44" s="3">
        <v>1</v>
      </c>
      <c r="O44" s="3" t="s">
        <v>171</v>
      </c>
      <c r="P44" s="3">
        <v>21</v>
      </c>
      <c r="Q44" s="3" t="s">
        <v>171</v>
      </c>
      <c r="R44" s="3">
        <v>19</v>
      </c>
      <c r="S44" s="3" t="s">
        <v>86</v>
      </c>
      <c r="T44" s="3">
        <v>66050</v>
      </c>
      <c r="U44" s="8">
        <v>42437</v>
      </c>
      <c r="V44" s="8">
        <v>42802</v>
      </c>
      <c r="W44" s="7">
        <v>91</v>
      </c>
      <c r="X44" s="12" t="s">
        <v>442</v>
      </c>
      <c r="Y44" s="8">
        <v>42460</v>
      </c>
      <c r="Z44" s="6" t="s">
        <v>172</v>
      </c>
      <c r="AA44" s="3">
        <v>2016</v>
      </c>
      <c r="AB44" s="8">
        <v>43004</v>
      </c>
    </row>
    <row r="45" spans="1:28" ht="24.75" customHeight="1">
      <c r="A45" s="5">
        <v>2016</v>
      </c>
      <c r="B45" s="5" t="s">
        <v>211</v>
      </c>
      <c r="C45" s="5" t="s">
        <v>405</v>
      </c>
      <c r="D45" s="5" t="s">
        <v>169</v>
      </c>
      <c r="E45" s="5" t="s">
        <v>406</v>
      </c>
      <c r="F45" s="5" t="s">
        <v>407</v>
      </c>
      <c r="G45" s="5" t="s">
        <v>196</v>
      </c>
      <c r="H45" s="3" t="s">
        <v>20</v>
      </c>
      <c r="I45" s="5" t="s">
        <v>209</v>
      </c>
      <c r="J45" s="5">
        <v>302</v>
      </c>
      <c r="K45" s="5" t="s">
        <v>181</v>
      </c>
      <c r="L45" s="3" t="s">
        <v>38</v>
      </c>
      <c r="M45" s="6" t="s">
        <v>185</v>
      </c>
      <c r="N45" s="3">
        <v>1</v>
      </c>
      <c r="O45" s="3" t="s">
        <v>171</v>
      </c>
      <c r="P45" s="3">
        <v>21</v>
      </c>
      <c r="Q45" s="3" t="s">
        <v>171</v>
      </c>
      <c r="R45" s="3">
        <v>19</v>
      </c>
      <c r="S45" s="3" t="s">
        <v>86</v>
      </c>
      <c r="T45" s="3">
        <v>66050</v>
      </c>
      <c r="U45" s="8">
        <v>42438</v>
      </c>
      <c r="V45" s="8">
        <v>42803</v>
      </c>
      <c r="W45" s="7">
        <v>421</v>
      </c>
      <c r="X45" s="12" t="s">
        <v>442</v>
      </c>
      <c r="Y45" s="8">
        <v>42460</v>
      </c>
      <c r="Z45" s="6" t="s">
        <v>172</v>
      </c>
      <c r="AA45" s="3">
        <v>2016</v>
      </c>
      <c r="AB45" s="8">
        <v>43004</v>
      </c>
    </row>
    <row r="46" spans="1:28" ht="24.75" customHeight="1">
      <c r="A46" s="5">
        <v>2016</v>
      </c>
      <c r="B46" s="5" t="s">
        <v>211</v>
      </c>
      <c r="C46" s="5" t="s">
        <v>408</v>
      </c>
      <c r="D46" s="5" t="s">
        <v>174</v>
      </c>
      <c r="E46" s="5" t="s">
        <v>409</v>
      </c>
      <c r="F46" s="5" t="s">
        <v>410</v>
      </c>
      <c r="G46" s="5" t="s">
        <v>411</v>
      </c>
      <c r="H46" s="3" t="s">
        <v>20</v>
      </c>
      <c r="I46" s="5" t="s">
        <v>412</v>
      </c>
      <c r="J46" s="5">
        <v>210</v>
      </c>
      <c r="K46" s="5" t="s">
        <v>181</v>
      </c>
      <c r="L46" s="3" t="s">
        <v>38</v>
      </c>
      <c r="M46" s="6" t="s">
        <v>413</v>
      </c>
      <c r="N46" s="3">
        <v>1</v>
      </c>
      <c r="O46" s="3" t="s">
        <v>171</v>
      </c>
      <c r="P46" s="3">
        <v>21</v>
      </c>
      <c r="Q46" s="3" t="s">
        <v>171</v>
      </c>
      <c r="R46" s="3">
        <v>19</v>
      </c>
      <c r="S46" s="3" t="s">
        <v>86</v>
      </c>
      <c r="T46" s="3">
        <v>66050</v>
      </c>
      <c r="U46" s="8">
        <v>42440</v>
      </c>
      <c r="V46" s="8">
        <v>42805</v>
      </c>
      <c r="W46" s="7">
        <v>91</v>
      </c>
      <c r="X46" s="12" t="s">
        <v>442</v>
      </c>
      <c r="Y46" s="8">
        <v>42460</v>
      </c>
      <c r="Z46" s="6" t="s">
        <v>172</v>
      </c>
      <c r="AA46" s="3">
        <v>2016</v>
      </c>
      <c r="AB46" s="8">
        <v>43004</v>
      </c>
    </row>
    <row r="47" spans="1:28" ht="24.75" customHeight="1">
      <c r="A47" s="5">
        <v>2016</v>
      </c>
      <c r="B47" s="5" t="s">
        <v>211</v>
      </c>
      <c r="C47" s="5" t="s">
        <v>414</v>
      </c>
      <c r="D47" s="5" t="s">
        <v>174</v>
      </c>
      <c r="E47" s="5" t="s">
        <v>415</v>
      </c>
      <c r="F47" s="5" t="s">
        <v>416</v>
      </c>
      <c r="G47" s="5" t="s">
        <v>417</v>
      </c>
      <c r="H47" s="3" t="s">
        <v>20</v>
      </c>
      <c r="I47" s="5" t="s">
        <v>418</v>
      </c>
      <c r="J47" s="5">
        <v>100</v>
      </c>
      <c r="K47" s="5" t="s">
        <v>419</v>
      </c>
      <c r="L47" s="3" t="s">
        <v>38</v>
      </c>
      <c r="M47" s="6" t="s">
        <v>186</v>
      </c>
      <c r="N47" s="3">
        <v>1</v>
      </c>
      <c r="O47" s="3" t="s">
        <v>171</v>
      </c>
      <c r="P47" s="3">
        <v>21</v>
      </c>
      <c r="Q47" s="3" t="s">
        <v>171</v>
      </c>
      <c r="R47" s="3">
        <v>19</v>
      </c>
      <c r="S47" s="3" t="s">
        <v>86</v>
      </c>
      <c r="T47" s="3">
        <v>66050</v>
      </c>
      <c r="U47" s="8">
        <v>42443</v>
      </c>
      <c r="V47" s="8">
        <v>42808</v>
      </c>
      <c r="W47" s="7">
        <v>91</v>
      </c>
      <c r="X47" s="12" t="s">
        <v>442</v>
      </c>
      <c r="Y47" s="8">
        <v>42460</v>
      </c>
      <c r="Z47" s="6" t="s">
        <v>172</v>
      </c>
      <c r="AA47" s="3">
        <v>2016</v>
      </c>
      <c r="AB47" s="8">
        <v>43004</v>
      </c>
    </row>
    <row r="48" spans="1:28" ht="24.75" customHeight="1">
      <c r="A48" s="5">
        <v>2016</v>
      </c>
      <c r="B48" s="5" t="s">
        <v>211</v>
      </c>
      <c r="C48" s="5" t="s">
        <v>420</v>
      </c>
      <c r="D48" s="5" t="s">
        <v>174</v>
      </c>
      <c r="E48" s="5" t="s">
        <v>421</v>
      </c>
      <c r="F48" s="5" t="s">
        <v>422</v>
      </c>
      <c r="G48" s="5" t="s">
        <v>423</v>
      </c>
      <c r="H48" s="3" t="s">
        <v>20</v>
      </c>
      <c r="I48" s="5" t="s">
        <v>424</v>
      </c>
      <c r="J48" s="5">
        <v>135</v>
      </c>
      <c r="K48" s="5" t="s">
        <v>181</v>
      </c>
      <c r="L48" s="3" t="s">
        <v>38</v>
      </c>
      <c r="M48" s="6" t="s">
        <v>189</v>
      </c>
      <c r="N48" s="3">
        <v>1</v>
      </c>
      <c r="O48" s="3" t="s">
        <v>171</v>
      </c>
      <c r="P48" s="3">
        <v>21</v>
      </c>
      <c r="Q48" s="3" t="s">
        <v>171</v>
      </c>
      <c r="R48" s="3">
        <v>19</v>
      </c>
      <c r="S48" s="3" t="s">
        <v>86</v>
      </c>
      <c r="T48" s="3">
        <v>66050</v>
      </c>
      <c r="U48" s="8">
        <v>42443</v>
      </c>
      <c r="V48" s="8">
        <v>42808</v>
      </c>
      <c r="W48" s="7">
        <v>91</v>
      </c>
      <c r="X48" s="12" t="s">
        <v>442</v>
      </c>
      <c r="Y48" s="8">
        <v>42460</v>
      </c>
      <c r="Z48" s="6" t="s">
        <v>172</v>
      </c>
      <c r="AA48" s="3">
        <v>2016</v>
      </c>
      <c r="AB48" s="8">
        <v>43004</v>
      </c>
    </row>
    <row r="49" spans="1:28" ht="24.75" customHeight="1">
      <c r="A49" s="5">
        <v>2016</v>
      </c>
      <c r="B49" s="5" t="s">
        <v>211</v>
      </c>
      <c r="C49" s="5" t="s">
        <v>425</v>
      </c>
      <c r="D49" s="5" t="s">
        <v>187</v>
      </c>
      <c r="E49" s="5" t="s">
        <v>426</v>
      </c>
      <c r="F49" s="5" t="s">
        <v>427</v>
      </c>
      <c r="G49" s="5" t="s">
        <v>428</v>
      </c>
      <c r="H49" s="3" t="s">
        <v>20</v>
      </c>
      <c r="I49" s="5" t="s">
        <v>429</v>
      </c>
      <c r="J49" s="5">
        <v>442</v>
      </c>
      <c r="K49" s="5" t="s">
        <v>181</v>
      </c>
      <c r="L49" s="3" t="s">
        <v>38</v>
      </c>
      <c r="M49" s="6" t="s">
        <v>193</v>
      </c>
      <c r="N49" s="3">
        <v>1</v>
      </c>
      <c r="O49" s="3" t="s">
        <v>171</v>
      </c>
      <c r="P49" s="3">
        <v>21</v>
      </c>
      <c r="Q49" s="3" t="s">
        <v>171</v>
      </c>
      <c r="R49" s="3">
        <v>19</v>
      </c>
      <c r="S49" s="3" t="s">
        <v>86</v>
      </c>
      <c r="T49" s="3">
        <v>66050</v>
      </c>
      <c r="U49" s="8">
        <v>42443</v>
      </c>
      <c r="V49" s="8">
        <v>42808</v>
      </c>
      <c r="W49" s="7">
        <v>1811.2</v>
      </c>
      <c r="X49" s="12" t="s">
        <v>442</v>
      </c>
      <c r="Y49" s="8">
        <v>42460</v>
      </c>
      <c r="Z49" s="6" t="s">
        <v>172</v>
      </c>
      <c r="AA49" s="3">
        <v>2016</v>
      </c>
      <c r="AB49" s="8">
        <v>43004</v>
      </c>
    </row>
    <row r="50" spans="1:28" ht="24.75" customHeight="1">
      <c r="A50" s="5">
        <v>2016</v>
      </c>
      <c r="B50" s="5" t="s">
        <v>211</v>
      </c>
      <c r="C50" s="5" t="s">
        <v>430</v>
      </c>
      <c r="D50" s="5" t="s">
        <v>179</v>
      </c>
      <c r="E50" s="5" t="s">
        <v>309</v>
      </c>
      <c r="F50" s="5" t="s">
        <v>431</v>
      </c>
      <c r="G50" s="5" t="s">
        <v>432</v>
      </c>
      <c r="H50" s="3" t="s">
        <v>20</v>
      </c>
      <c r="I50" s="5" t="s">
        <v>433</v>
      </c>
      <c r="J50" s="5" t="s">
        <v>170</v>
      </c>
      <c r="K50" s="5" t="s">
        <v>181</v>
      </c>
      <c r="L50" s="3" t="s">
        <v>38</v>
      </c>
      <c r="M50" s="6" t="s">
        <v>184</v>
      </c>
      <c r="N50" s="3">
        <v>1</v>
      </c>
      <c r="O50" s="3" t="s">
        <v>171</v>
      </c>
      <c r="P50" s="3">
        <v>21</v>
      </c>
      <c r="Q50" s="3" t="s">
        <v>171</v>
      </c>
      <c r="R50" s="3">
        <v>19</v>
      </c>
      <c r="S50" s="3" t="s">
        <v>86</v>
      </c>
      <c r="T50" s="3">
        <v>66050</v>
      </c>
      <c r="U50" s="8">
        <v>42444</v>
      </c>
      <c r="V50" s="8">
        <v>42809</v>
      </c>
      <c r="W50" s="7">
        <v>110</v>
      </c>
      <c r="X50" s="12" t="s">
        <v>442</v>
      </c>
      <c r="Y50" s="8">
        <v>42460</v>
      </c>
      <c r="Z50" s="6" t="s">
        <v>172</v>
      </c>
      <c r="AA50" s="3">
        <v>2016</v>
      </c>
      <c r="AB50" s="8">
        <v>43004</v>
      </c>
    </row>
    <row r="51" spans="1:28" ht="24.75" customHeight="1">
      <c r="A51" s="5">
        <v>2016</v>
      </c>
      <c r="B51" s="5" t="s">
        <v>211</v>
      </c>
      <c r="C51" s="5" t="s">
        <v>434</v>
      </c>
      <c r="D51" s="5" t="s">
        <v>174</v>
      </c>
      <c r="E51" s="5" t="s">
        <v>435</v>
      </c>
      <c r="F51" s="5" t="s">
        <v>286</v>
      </c>
      <c r="G51" s="5" t="s">
        <v>436</v>
      </c>
      <c r="H51" s="3" t="s">
        <v>20</v>
      </c>
      <c r="I51" s="5" t="s">
        <v>437</v>
      </c>
      <c r="J51" s="5">
        <v>612</v>
      </c>
      <c r="K51" s="5" t="s">
        <v>181</v>
      </c>
      <c r="L51" s="3" t="s">
        <v>38</v>
      </c>
      <c r="M51" s="6" t="s">
        <v>395</v>
      </c>
      <c r="N51" s="3">
        <v>1</v>
      </c>
      <c r="O51" s="3" t="s">
        <v>171</v>
      </c>
      <c r="P51" s="3">
        <v>21</v>
      </c>
      <c r="Q51" s="3" t="s">
        <v>171</v>
      </c>
      <c r="R51" s="3">
        <v>19</v>
      </c>
      <c r="S51" s="3" t="s">
        <v>86</v>
      </c>
      <c r="T51" s="3">
        <v>66050</v>
      </c>
      <c r="U51" s="8">
        <v>42444</v>
      </c>
      <c r="V51" s="8">
        <v>42809</v>
      </c>
      <c r="W51" s="7">
        <v>91</v>
      </c>
      <c r="X51" s="12" t="s">
        <v>442</v>
      </c>
      <c r="Y51" s="8">
        <v>42460</v>
      </c>
      <c r="Z51" s="6" t="s">
        <v>172</v>
      </c>
      <c r="AA51" s="3">
        <v>2016</v>
      </c>
      <c r="AB51" s="8">
        <v>43004</v>
      </c>
    </row>
    <row r="52" spans="1:28" ht="24.75" customHeight="1">
      <c r="A52" s="5">
        <v>2016</v>
      </c>
      <c r="B52" s="5" t="s">
        <v>211</v>
      </c>
      <c r="C52" s="5" t="s">
        <v>331</v>
      </c>
      <c r="D52" s="5" t="s">
        <v>169</v>
      </c>
      <c r="E52" s="5" t="s">
        <v>332</v>
      </c>
      <c r="F52" s="5" t="s">
        <v>333</v>
      </c>
      <c r="G52" s="5" t="s">
        <v>334</v>
      </c>
      <c r="H52" s="3" t="s">
        <v>20</v>
      </c>
      <c r="I52" s="5" t="s">
        <v>335</v>
      </c>
      <c r="J52" s="5">
        <v>226</v>
      </c>
      <c r="K52" s="5" t="s">
        <v>181</v>
      </c>
      <c r="L52" s="3" t="s">
        <v>38</v>
      </c>
      <c r="M52" s="6" t="s">
        <v>192</v>
      </c>
      <c r="N52" s="3">
        <v>1</v>
      </c>
      <c r="O52" s="3" t="s">
        <v>171</v>
      </c>
      <c r="P52" s="3">
        <v>21</v>
      </c>
      <c r="Q52" s="3" t="s">
        <v>171</v>
      </c>
      <c r="R52" s="3">
        <v>19</v>
      </c>
      <c r="S52" s="3" t="s">
        <v>86</v>
      </c>
      <c r="T52" s="3">
        <v>66050</v>
      </c>
      <c r="U52" s="8">
        <v>42429</v>
      </c>
      <c r="V52" s="9">
        <v>42794</v>
      </c>
      <c r="W52" s="7">
        <v>659.8</v>
      </c>
      <c r="X52" s="12" t="s">
        <v>442</v>
      </c>
      <c r="Y52" s="8">
        <v>42460</v>
      </c>
      <c r="Z52" s="6" t="s">
        <v>172</v>
      </c>
      <c r="AA52" s="3">
        <v>2016</v>
      </c>
      <c r="AB52" s="8">
        <v>43004</v>
      </c>
    </row>
    <row r="53" spans="1:28" ht="24.75" customHeight="1">
      <c r="A53" s="5">
        <v>2016</v>
      </c>
      <c r="B53" s="5" t="s">
        <v>211</v>
      </c>
      <c r="C53" s="5" t="s">
        <v>336</v>
      </c>
      <c r="D53" s="5" t="s">
        <v>173</v>
      </c>
      <c r="E53" s="5" t="s">
        <v>337</v>
      </c>
      <c r="F53" s="5" t="s">
        <v>338</v>
      </c>
      <c r="G53" s="5" t="s">
        <v>339</v>
      </c>
      <c r="H53" s="3" t="s">
        <v>20</v>
      </c>
      <c r="I53" s="5" t="s">
        <v>340</v>
      </c>
      <c r="J53" s="5">
        <v>255</v>
      </c>
      <c r="K53" s="5" t="s">
        <v>181</v>
      </c>
      <c r="L53" s="3" t="s">
        <v>38</v>
      </c>
      <c r="M53" s="6" t="s">
        <v>183</v>
      </c>
      <c r="N53" s="3">
        <v>1</v>
      </c>
      <c r="O53" s="3" t="s">
        <v>171</v>
      </c>
      <c r="P53" s="3">
        <v>21</v>
      </c>
      <c r="Q53" s="3" t="s">
        <v>171</v>
      </c>
      <c r="R53" s="3">
        <v>19</v>
      </c>
      <c r="S53" s="3" t="s">
        <v>86</v>
      </c>
      <c r="T53" s="3">
        <v>66050</v>
      </c>
      <c r="U53" s="8">
        <v>42429</v>
      </c>
      <c r="V53" s="9">
        <v>42794</v>
      </c>
      <c r="W53" s="7">
        <v>1957.2</v>
      </c>
      <c r="X53" s="12" t="s">
        <v>442</v>
      </c>
      <c r="Y53" s="8">
        <v>42460</v>
      </c>
      <c r="Z53" s="6" t="s">
        <v>172</v>
      </c>
      <c r="AA53" s="3">
        <v>2016</v>
      </c>
      <c r="AB53" s="8">
        <v>43004</v>
      </c>
    </row>
    <row r="54" spans="1:28" ht="24.75" customHeight="1">
      <c r="A54" s="5">
        <v>2016</v>
      </c>
      <c r="B54" s="5" t="s">
        <v>211</v>
      </c>
      <c r="C54" s="5" t="s">
        <v>438</v>
      </c>
      <c r="D54" s="5" t="s">
        <v>195</v>
      </c>
      <c r="E54" s="5" t="s">
        <v>439</v>
      </c>
      <c r="F54" s="5" t="s">
        <v>181</v>
      </c>
      <c r="G54" s="5" t="s">
        <v>181</v>
      </c>
      <c r="H54" s="3" t="s">
        <v>20</v>
      </c>
      <c r="I54" s="5" t="s">
        <v>440</v>
      </c>
      <c r="J54" s="5" t="s">
        <v>170</v>
      </c>
      <c r="K54" s="5" t="s">
        <v>181</v>
      </c>
      <c r="L54" s="3" t="s">
        <v>38</v>
      </c>
      <c r="M54" s="6" t="s">
        <v>441</v>
      </c>
      <c r="N54" s="3">
        <v>1</v>
      </c>
      <c r="O54" s="3" t="s">
        <v>171</v>
      </c>
      <c r="P54" s="3">
        <v>21</v>
      </c>
      <c r="Q54" s="3" t="s">
        <v>171</v>
      </c>
      <c r="R54" s="3">
        <v>19</v>
      </c>
      <c r="S54" s="3" t="s">
        <v>86</v>
      </c>
      <c r="T54" s="3">
        <v>66050</v>
      </c>
      <c r="U54" s="8">
        <v>42422</v>
      </c>
      <c r="V54" s="8">
        <v>42788</v>
      </c>
      <c r="W54" s="7">
        <v>1817.7</v>
      </c>
      <c r="X54" s="12" t="s">
        <v>442</v>
      </c>
      <c r="Y54" s="8">
        <v>42460</v>
      </c>
      <c r="Z54" s="6" t="s">
        <v>172</v>
      </c>
      <c r="AA54" s="3">
        <v>2016</v>
      </c>
      <c r="AB54" s="8">
        <v>43004</v>
      </c>
    </row>
    <row r="55" spans="1:24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N55" s="3"/>
      <c r="O55" s="3"/>
      <c r="P55" s="3"/>
      <c r="Q55" s="3"/>
      <c r="R55" s="3"/>
      <c r="S55" s="3"/>
      <c r="T55" s="3"/>
      <c r="U55" s="3"/>
      <c r="V55" s="3"/>
      <c r="W55" s="3"/>
      <c r="X55" s="12"/>
    </row>
    <row r="56" spans="1:12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3" ht="12.75">
      <c r="A59" s="5"/>
      <c r="B59" s="5"/>
      <c r="C59" s="5"/>
    </row>
    <row r="60" spans="1:3" ht="12.75">
      <c r="A60" s="5"/>
      <c r="B60" s="5"/>
      <c r="C60" s="5"/>
    </row>
  </sheetData>
  <sheetProtection/>
  <mergeCells count="1">
    <mergeCell ref="A6:AC6"/>
  </mergeCells>
  <dataValidations count="2">
    <dataValidation type="list" allowBlank="1" showInputMessage="1" showErrorMessage="1" sqref="H8:H54">
      <formula1>hidden1</formula1>
    </dataValidation>
    <dataValidation type="list" allowBlank="1" showInputMessage="1" showErrorMessage="1" sqref="L8:L54">
      <formula1>hidden2</formula1>
    </dataValidation>
  </dataValidations>
  <hyperlinks>
    <hyperlink ref="X8" r:id="rId1" display="https://drive.google.com/open?id=1_gkb7tJjG0JSOHm5EchDWAJaFGSdLb5d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2017-08-09T21:03:55Z</dcterms:created>
  <dcterms:modified xsi:type="dcterms:W3CDTF">2018-02-19T17:53:21Z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