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0- OBRAS PUBLICAS\08 AGOSTO\"/>
    </mc:Choice>
  </mc:AlternateContent>
  <xr:revisionPtr revIDLastSave="0" documentId="13_ncr:1_{28F1CEB3-9FFC-4095-B5D4-AAA879F75E8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<sst xmlns="http://schemas.openxmlformats.org/spreadsheetml/2006/main" count="169" uniqueCount="90">
  <si>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</si>
  <si>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</si>
  <si>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</si>
  <si>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</si>
  <si>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</si>
  <si>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</si>
  <si>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</si>
  <si>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</si>
  <si>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</si>
  <si>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</si>
  <si>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</si>
  <si>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</si>
  <si>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</si>
  <si>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</si>
  <si>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</si>
  <si>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</si>
  <si>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</si>
  <si>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</si>
  <si>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</si>
  <si>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</si>
  <si>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</si>
  <si>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</si>
  <si>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</si>
  <si>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</si>
  <si>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</si>
  <si>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</si>
  <si>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</si>
  <si>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</si>
  <si>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</si>
  <si>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</si>
  <si>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</si>
  <si>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</si>
  <si>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</si>
  <si>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</si>
  <si>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</si>
  <si>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</si>
  <si>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</si>
  <si>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</si>
  <si>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</si>
  <si>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</si>
  <si>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</si>
  <si>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</si>
  <si>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</si>
  <si>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</si>
  <si>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</si>
  <si>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</si>
  <si>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</si>
  <si>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</si>
  <si>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31/08/2025</t>
  </si>
  <si>
    <t>REHABILITACION DE PAVIMENTO DE CALLE ARAMBERRI ENTRE ISLA DE CORTES E ISLA DEL SUR EN LA COLONIA BOSQUES DE ESCOBEDO EN GRAL. ESCOBEDO</t>
  </si>
  <si>
    <t>Públicos</t>
  </si>
  <si>
    <t>REHABILITACION DE PAVIMENTO</t>
  </si>
  <si>
    <t>27/10/2025</t>
  </si>
  <si>
    <t>CAMINOS CONTRUCCIONES Y PUENTES ALMAGUER GARZA S.A DE C.V.</t>
  </si>
  <si>
    <t>INVITACIO RESTRIGIDA</t>
  </si>
  <si>
    <t>CAMINOS CONTRUCCIONES Y PUENTES ALMAGUER GARZA S.A DE C.V. 8111670279</t>
  </si>
  <si>
    <t>Direccion de supervision y construccion 8182206100 ext 1326</t>
  </si>
  <si>
    <t>REHABILITACION DE PAVIMENTO DE CALLE CERRO DEL OTATE ENTRE CERRO DEL AGUILA Y CERRO DEL TOPO CHICO EN LA COL. PROVILEON EN GRAL. ESCOBEDO</t>
  </si>
  <si>
    <t>YACARE MEXICO S.A. DE C.V.</t>
  </si>
  <si>
    <t>YACARE MEXICO S.A. DE C.V. 8114230030</t>
  </si>
  <si>
    <t>REHABILITACION DE PAVIMENTO DE CALLE VILLAS DE PORTUGAL ENTRE VILLAS DE MEXICO Y VILLAS DE PERU EN LA COL. VILLAS DE ESCOBEDO EN GRAL ESCOBEDO</t>
  </si>
  <si>
    <t>GARAL URBANIZADORA S.A. DE C.V.</t>
  </si>
  <si>
    <t>GARAL URBANIZADORA S.A. DE C.V. 8111670279</t>
  </si>
  <si>
    <t>REHABILITACION DE PAVIMENTO DE CALLE CERRO AZUL ENTRE CERRO PRIETO Y CERRO DE LA SILLA EN LA COL. PROVILEON EN GRAL ESCOBEDO</t>
  </si>
  <si>
    <t>REHABILITACION DE PAVIMENTO DE CALLE BENITO JUAREZ ENTRE AV. BENITO JUAREZ Y AQUILES SERDAN EN LA COL EX HACIENDA EL CANADA EN GRAL ESCOBEDO</t>
  </si>
  <si>
    <t>GT ORGANIZACION CONSTRUCTORA S.A. DE C.V.</t>
  </si>
  <si>
    <t>GT ORGANIZACION CONSTRUCTORA S.A. DE C.V. 8183434373</t>
  </si>
  <si>
    <t>REHABILITACION DE PAVIMENTO DE CALLE MIGUEL HIDALGO Y COSTILLA ENTRE AV. BENITO JUAREZ Y AQUILES SERDAN EN LA COL. EX HACIENDA EL CANADA EN GRAL ESCOBEDO</t>
  </si>
  <si>
    <t>OBRAS COMPLEMENTARIAS DE REHABILITACION DE PAVIMENTO DE AV. LAS PEDRERAS COL. SANTA MARTHA EN GRAL ESCOBEDO</t>
  </si>
  <si>
    <t>OBRAS COMPLEMENTARIAS DE REHABILITACION DE PAVIMENTO</t>
  </si>
  <si>
    <t>27/08/2025</t>
  </si>
  <si>
    <t>30/09/2025</t>
  </si>
  <si>
    <t>CONSTRUCCIONES Y MAQUINARIA GUTIERREZ</t>
  </si>
  <si>
    <t>CONSTRUCCIONES Y MAQUINARIA GUTIERREZ 8183487695</t>
  </si>
  <si>
    <t>OBRAS COMPLEMENTARIAS DE RAHABILITACION DE PAVIMENTO DE CALLE VIA PARMA EN LA COLONIA JOLLAS DE ANAHUAC EN GRAL ESCOBEDO</t>
  </si>
  <si>
    <t>20/09/2025</t>
  </si>
  <si>
    <t>OMEGA INGENIERIA Y DISTRIBUCIONES S.A. DE C.V.</t>
  </si>
  <si>
    <t>OMEGA INGENIERIA Y DISTRIBUCIONES S.A. DE C.V. 8183762423</t>
  </si>
  <si>
    <t>REHABILITACION DE PAVIMENTO DE CALLE SAN FRANCISCO DE ASIS ENTRE CISNE Y FAISAN EN LA COLONIA VILLAS DE SAN FRANCISCO EN GRAL ESCOBEDO</t>
  </si>
  <si>
    <t>31/12/2025</t>
  </si>
  <si>
    <t>RICE OBRA S.A. DE C.V.</t>
  </si>
  <si>
    <t>RICE OBRA S.A. DE C.V. 8183750317</t>
  </si>
  <si>
    <t>REHABILITACION DE PAVIMENTO DE CALLE SAN FRANCISCO DE ASIS ENTRE FAISAN Y GAVIOTA EN LA COL VILLAS DE SAN FRANCISCO EN GRAL ESCOBEDO</t>
  </si>
  <si>
    <t>INGENIERIAS HUGAS S.A. DE C.V.</t>
  </si>
  <si>
    <t>INGENIERIAS HUGAS S.A. DE C.V. 8125331540</t>
  </si>
  <si>
    <t>CONSTRUCCION DE CENTRO DE ATENCION INTEGRAL PARA ADULTOS MAYORES DE ARTES Y OFICIOS 2a ETAPA UBICADA EN AV CONSTITUCION Y PASEO DE LOS CISNES EN LA COL. PRIVADAS DE CAMINO REAL II EN GRAL ESCOBEDO</t>
  </si>
  <si>
    <t>CONSTRUCCION DE CENTRO DE ATENCION INTEGRAL PARA ADULTOS MAYORES</t>
  </si>
  <si>
    <t>GRUPO CYD 2000 S.A. DE C.V.</t>
  </si>
  <si>
    <t>GRUPO CYD 2000 S.A. DE C.V. 8183489010</t>
  </si>
  <si>
    <t>Privados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</si>
</sst>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;@"/>
    <numFmt numFmtId="165" formatCode="_ &quot;$&quot;* #,##0.00_ ;_ &quot;$&quot;* \-#,##0.00_ ;_ &quot;$&quot;* &quot;-&quot;??_ ;_ @_ 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>
      <alignment vertical="center"/>
    </xf>
    <xf numFmtId="165" fontId="0" fillId="0" borderId="0" xfId="0" applyNumberFormat="1">
      <alignment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2" fontId="0" fillId="0" borderId="0" xfId="0" applyNumberFormat="1">
      <alignment vertical="center"/>
    </xf>
    <xf numFmtId="2" fontId="0" fillId="0" borderId="0" xfId="1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2">
    <cellStyle name="Normal" xfId="0" builtinId="0"/>
    <cellStyle name="Porcentaje" xfId="1" builtinId="5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topLeftCell="A3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8.5703125" customWidth="1"/>
    <col min="5" max="5" width="23.28515625" customWidth="1"/>
    <col min="6" max="6" width="19.7109375" customWidth="1"/>
    <col min="7" max="7" width="30.140625" customWidth="1"/>
    <col min="8" max="8" width="22.42578125" customWidth="1"/>
    <col min="9" max="9" width="28" customWidth="1"/>
    <col min="10" max="10" width="68.7109375" customWidth="1"/>
    <col min="11" max="11" width="19.140625" customWidth="1"/>
    <col min="12" max="12" width="83.85546875" customWidth="1"/>
    <col min="13" max="13" width="78.7109375" customWidth="1"/>
    <col min="14" max="14" width="153.42578125" customWidth="1"/>
    <col min="15" max="15" width="73.140625" customWidth="1"/>
    <col min="16" max="16" width="20.140625" customWidth="1"/>
    <col min="17" max="17" width="8" customWidth="1"/>
  </cols>
  <sheetData>
    <row r="1" spans="1:17" hidden="1">
      <c r="A1" t="s">
        <v>0</v>
      </c>
    </row>
    <row r="2" spans="1:17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7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5.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>
        <v>2025</v>
      </c>
      <c r="B8" s="2">
        <v>45665</v>
      </c>
      <c r="C8" t="s">
        <v>48</v>
      </c>
      <c r="D8" t="s">
        <v>49</v>
      </c>
      <c r="E8" s="7">
        <v>3453120.31</v>
      </c>
      <c r="F8" t="s">
        <v>50</v>
      </c>
      <c r="G8" t="s">
        <v>51</v>
      </c>
      <c r="H8" s="4">
        <v>45969</v>
      </c>
      <c r="I8" s="4" t="s">
        <v>52</v>
      </c>
      <c r="J8" t="s">
        <v>53</v>
      </c>
      <c r="K8" s="3" t="s">
        <v>54</v>
      </c>
      <c r="L8" t="s">
        <v>55</v>
      </c>
      <c r="M8" t="s">
        <v>56</v>
      </c>
      <c r="O8" t="s">
        <v>56</v>
      </c>
      <c r="P8" s="5">
        <v>45900</v>
      </c>
    </row>
    <row r="9" spans="1:17">
      <c r="A9">
        <v>2025</v>
      </c>
      <c r="B9" s="2">
        <v>45665</v>
      </c>
      <c r="C9" t="s">
        <v>48</v>
      </c>
      <c r="D9" t="s">
        <v>57</v>
      </c>
      <c r="E9" s="8">
        <v>2492443.2799999998</v>
      </c>
      <c r="F9" t="s">
        <v>50</v>
      </c>
      <c r="G9" t="s">
        <v>51</v>
      </c>
      <c r="H9" s="4">
        <v>45969</v>
      </c>
      <c r="I9" s="4">
        <v>45971</v>
      </c>
      <c r="J9" t="s">
        <v>58</v>
      </c>
      <c r="K9" s="3" t="s">
        <v>54</v>
      </c>
      <c r="L9" t="s">
        <v>59</v>
      </c>
      <c r="M9" t="s">
        <v>56</v>
      </c>
      <c r="O9" t="s">
        <v>56</v>
      </c>
      <c r="P9" s="5">
        <v>45900</v>
      </c>
    </row>
    <row r="10" spans="1:17">
      <c r="A10">
        <v>2025</v>
      </c>
      <c r="B10" s="2">
        <v>45665</v>
      </c>
      <c r="C10" t="s">
        <v>48</v>
      </c>
      <c r="D10" t="s">
        <v>60</v>
      </c>
      <c r="E10" s="8">
        <v>3138749.83</v>
      </c>
      <c r="F10" t="s">
        <v>50</v>
      </c>
      <c r="G10" t="s">
        <v>51</v>
      </c>
      <c r="H10" s="4">
        <v>45969</v>
      </c>
      <c r="I10" s="6" t="s">
        <v>52</v>
      </c>
      <c r="J10" t="s">
        <v>61</v>
      </c>
      <c r="K10" s="3" t="s">
        <v>54</v>
      </c>
      <c r="L10" t="s">
        <v>62</v>
      </c>
      <c r="M10" t="s">
        <v>56</v>
      </c>
      <c r="O10" t="s">
        <v>56</v>
      </c>
      <c r="P10" s="5">
        <v>45900</v>
      </c>
    </row>
    <row r="11" spans="1:17">
      <c r="A11">
        <v>2025</v>
      </c>
      <c r="B11" s="2">
        <v>45665</v>
      </c>
      <c r="C11" t="s">
        <v>48</v>
      </c>
      <c r="D11" t="s">
        <v>63</v>
      </c>
      <c r="E11" s="8">
        <v>3755141.8</v>
      </c>
      <c r="F11" t="s">
        <v>50</v>
      </c>
      <c r="G11" t="s">
        <v>51</v>
      </c>
      <c r="H11" s="4">
        <v>45969</v>
      </c>
      <c r="I11" s="6" t="s">
        <v>52</v>
      </c>
      <c r="J11" t="s">
        <v>58</v>
      </c>
      <c r="K11" s="3" t="s">
        <v>54</v>
      </c>
      <c r="L11" t="s">
        <v>59</v>
      </c>
      <c r="M11" t="s">
        <v>56</v>
      </c>
      <c r="O11" t="s">
        <v>56</v>
      </c>
      <c r="P11" s="5">
        <v>45900</v>
      </c>
    </row>
    <row r="12" spans="1:17">
      <c r="A12">
        <v>2025</v>
      </c>
      <c r="B12" s="2">
        <v>45665</v>
      </c>
      <c r="C12" t="s">
        <v>48</v>
      </c>
      <c r="D12" t="s">
        <v>64</v>
      </c>
      <c r="E12" s="8">
        <v>1590248.16</v>
      </c>
      <c r="F12" t="s">
        <v>50</v>
      </c>
      <c r="G12" t="s">
        <v>51</v>
      </c>
      <c r="H12" s="4">
        <v>45969</v>
      </c>
      <c r="I12" s="4">
        <v>45971</v>
      </c>
      <c r="J12" t="s">
        <v>65</v>
      </c>
      <c r="K12" s="3" t="s">
        <v>54</v>
      </c>
      <c r="L12" t="s">
        <v>66</v>
      </c>
      <c r="M12" t="s">
        <v>56</v>
      </c>
      <c r="O12" t="s">
        <v>56</v>
      </c>
      <c r="P12" s="5">
        <v>45900</v>
      </c>
    </row>
    <row r="13" spans="1:17">
      <c r="A13">
        <v>2025</v>
      </c>
      <c r="B13" s="2">
        <v>45665</v>
      </c>
      <c r="C13" t="s">
        <v>48</v>
      </c>
      <c r="D13" t="s">
        <v>67</v>
      </c>
      <c r="E13" s="8">
        <v>1920251.87</v>
      </c>
      <c r="F13" t="s">
        <v>50</v>
      </c>
      <c r="G13" t="s">
        <v>51</v>
      </c>
      <c r="H13" s="4">
        <v>45969</v>
      </c>
      <c r="I13" s="4">
        <v>45971</v>
      </c>
      <c r="J13" t="s">
        <v>65</v>
      </c>
      <c r="K13" s="3" t="s">
        <v>54</v>
      </c>
      <c r="L13" t="s">
        <v>66</v>
      </c>
      <c r="M13" t="s">
        <v>56</v>
      </c>
      <c r="O13" t="s">
        <v>56</v>
      </c>
      <c r="P13" s="5">
        <v>45900</v>
      </c>
    </row>
    <row r="14" spans="1:17">
      <c r="A14">
        <v>2025</v>
      </c>
      <c r="B14" s="2">
        <v>45665</v>
      </c>
      <c r="C14" t="s">
        <v>48</v>
      </c>
      <c r="D14" t="s">
        <v>68</v>
      </c>
      <c r="E14" s="8">
        <v>1589777.4</v>
      </c>
      <c r="F14" t="s">
        <v>50</v>
      </c>
      <c r="G14" t="s">
        <v>69</v>
      </c>
      <c r="H14" s="4" t="s">
        <v>70</v>
      </c>
      <c r="I14" s="6" t="s">
        <v>71</v>
      </c>
      <c r="J14" t="s">
        <v>72</v>
      </c>
      <c r="K14" s="3" t="s">
        <v>54</v>
      </c>
      <c r="L14" t="s">
        <v>73</v>
      </c>
      <c r="M14" t="s">
        <v>56</v>
      </c>
      <c r="O14" t="s">
        <v>56</v>
      </c>
      <c r="P14" s="5">
        <v>45900</v>
      </c>
    </row>
    <row r="15" spans="1:17">
      <c r="A15">
        <v>2025</v>
      </c>
      <c r="B15" s="2">
        <v>45665</v>
      </c>
      <c r="C15" t="s">
        <v>48</v>
      </c>
      <c r="D15" t="s">
        <v>74</v>
      </c>
      <c r="E15" s="8">
        <v>657945.28</v>
      </c>
      <c r="F15" t="s">
        <v>50</v>
      </c>
      <c r="G15" t="s">
        <v>69</v>
      </c>
      <c r="H15" s="4" t="s">
        <v>70</v>
      </c>
      <c r="I15" s="6" t="s">
        <v>75</v>
      </c>
      <c r="J15" t="s">
        <v>76</v>
      </c>
      <c r="K15" s="3" t="s">
        <v>54</v>
      </c>
      <c r="L15" t="s">
        <v>77</v>
      </c>
      <c r="M15" t="s">
        <v>56</v>
      </c>
      <c r="O15" t="s">
        <v>56</v>
      </c>
      <c r="P15" s="5">
        <v>45900</v>
      </c>
    </row>
    <row r="16" spans="1:17">
      <c r="A16">
        <v>2025</v>
      </c>
      <c r="B16" s="2">
        <v>45665</v>
      </c>
      <c r="C16" t="s">
        <v>48</v>
      </c>
      <c r="D16" t="s">
        <v>78</v>
      </c>
      <c r="E16" s="8">
        <v>15553201.75</v>
      </c>
      <c r="F16" t="s">
        <v>50</v>
      </c>
      <c r="G16" t="s">
        <v>51</v>
      </c>
      <c r="H16" s="4">
        <v>45756</v>
      </c>
      <c r="I16" s="6" t="s">
        <v>79</v>
      </c>
      <c r="J16" t="s">
        <v>80</v>
      </c>
      <c r="K16" s="3" t="s">
        <v>54</v>
      </c>
      <c r="L16" t="s">
        <v>81</v>
      </c>
      <c r="M16" t="s">
        <v>56</v>
      </c>
      <c r="O16" t="s">
        <v>56</v>
      </c>
      <c r="P16" s="5">
        <v>45900</v>
      </c>
    </row>
    <row r="17" spans="1:16">
      <c r="A17">
        <v>2025</v>
      </c>
      <c r="B17" s="2">
        <v>45665</v>
      </c>
      <c r="C17" t="s">
        <v>48</v>
      </c>
      <c r="D17" t="s">
        <v>82</v>
      </c>
      <c r="E17" s="8">
        <v>7416043.2400000002</v>
      </c>
      <c r="F17" t="s">
        <v>50</v>
      </c>
      <c r="G17" t="s">
        <v>51</v>
      </c>
      <c r="H17" s="4">
        <v>45756</v>
      </c>
      <c r="I17" s="4">
        <v>45759</v>
      </c>
      <c r="J17" t="s">
        <v>83</v>
      </c>
      <c r="K17" s="3" t="s">
        <v>54</v>
      </c>
      <c r="L17" t="s">
        <v>84</v>
      </c>
      <c r="M17" t="s">
        <v>56</v>
      </c>
      <c r="O17" t="s">
        <v>56</v>
      </c>
      <c r="P17" s="5">
        <v>45900</v>
      </c>
    </row>
    <row r="18" spans="1:16">
      <c r="A18">
        <v>2025</v>
      </c>
      <c r="B18" s="2">
        <v>45665</v>
      </c>
      <c r="C18" t="s">
        <v>48</v>
      </c>
      <c r="D18" t="s">
        <v>85</v>
      </c>
      <c r="E18" s="8">
        <v>11430312.07</v>
      </c>
      <c r="F18" t="s">
        <v>50</v>
      </c>
      <c r="G18" t="s">
        <v>86</v>
      </c>
      <c r="H18" s="4">
        <v>45756</v>
      </c>
      <c r="I18" s="6" t="s">
        <v>79</v>
      </c>
      <c r="J18" t="s">
        <v>87</v>
      </c>
      <c r="K18" s="3" t="s">
        <v>54</v>
      </c>
      <c r="L18" t="s">
        <v>88</v>
      </c>
      <c r="M18" t="s">
        <v>56</v>
      </c>
      <c r="O18" t="s">
        <v>56</v>
      </c>
      <c r="P18" s="5">
        <v>45900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/>
  <sheetData>
    <row r="1" spans="1:1">
      <c r="A1" t="s">
        <v>50</v>
      </c>
    </row>
    <row r="2" spans="1:1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2025-09-03T16:17:00Z</dcterms:created>
  <dcterms:modified xsi:type="dcterms:W3CDTF">2025-10-03T19:38:59Z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2058-12.2.0.22549</vt:lpwstr>
  </property>
  <property fmtid="{D5CDD505-2E9C-101B-9397-08002B2CF9AE}" pid="3" name="ICV">
    <vt:lpwstr>9A1B64275B7C4B6190D3A7C6105983F3_12</vt:lpwstr>
  </property>
</Properties>
</file>